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<sst xmlns="http://schemas.openxmlformats.org/spreadsheetml/2006/main" count="1221" uniqueCount="172">
  <si>
    <t>Ítems del llamado Adquisiciónde Utiles de Oficinas con ID: 346367</t>
  </si>
  <si>
    <t>LOTE NRO: 1</t>
  </si>
  <si>
    <t>LOTE N° 1 APOYO ESTRATEGICO Y FUNCIONAL DEL MDN,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</si>
  <si>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</si>
  <si>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</si>
  <si>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</si>
  <si>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</si>
  <si>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</si>
  <si>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</si>
  <si>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</si>
  <si>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</si>
  <si>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</si>
  <si>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</si>
  <si>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</si>
  <si>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</si>
  <si>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</si>
  <si>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</si>
  <si>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</si>
  <si>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</si>
  <si>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44122015-001</t>
  </si>
  <si>
    <t>Bibliorato lomo ancho tamano oficio</t>
  </si>
  <si>
    <t>220</t>
  </si>
  <si>
    <t>44122015-008</t>
  </si>
  <si>
    <t>Bibliorato lomo fino tamano oficio</t>
  </si>
  <si>
    <t>120</t>
  </si>
  <si>
    <t>60121524-002</t>
  </si>
  <si>
    <t>Boligrafo de gel</t>
  </si>
  <si>
    <t>CAJA</t>
  </si>
  <si>
    <t>60121526-001</t>
  </si>
  <si>
    <t xml:space="preserve">Lapicera </t>
  </si>
  <si>
    <t>60121535-002</t>
  </si>
  <si>
    <t>Borrador de goma c/tapa plastica</t>
  </si>
  <si>
    <t>50</t>
  </si>
  <si>
    <t>44122109-001</t>
  </si>
  <si>
    <t>Broche para carpeta</t>
  </si>
  <si>
    <t>44121708-006</t>
  </si>
  <si>
    <t>Marcador fosforescente o resaltador punta gruesa</t>
  </si>
  <si>
    <t>20</t>
  </si>
  <si>
    <t>60121526-003</t>
  </si>
  <si>
    <t>Repuesto para lapicera</t>
  </si>
  <si>
    <t>15</t>
  </si>
  <si>
    <t>44122011-009</t>
  </si>
  <si>
    <t>Carpeta tapa transparente tamano oficio</t>
  </si>
  <si>
    <t>200</t>
  </si>
  <si>
    <t>44122011-001</t>
  </si>
  <si>
    <t>Carpeta archivadora plastificada</t>
  </si>
  <si>
    <t>400</t>
  </si>
  <si>
    <t>31201517-001</t>
  </si>
  <si>
    <t xml:space="preserve">Cinta adhesiva p/embalaje </t>
  </si>
  <si>
    <t>25</t>
  </si>
  <si>
    <t>44122104-001</t>
  </si>
  <si>
    <t>Clips chico</t>
  </si>
  <si>
    <t>44122104-003</t>
  </si>
  <si>
    <t>Clips grande</t>
  </si>
  <si>
    <t>44122104-002</t>
  </si>
  <si>
    <t>Clips mediano</t>
  </si>
  <si>
    <t>31201610-010</t>
  </si>
  <si>
    <t>Cola Adhesiva</t>
  </si>
  <si>
    <t>60121108-004</t>
  </si>
  <si>
    <t>Cuaderno chico tapa dura 50 hojas</t>
  </si>
  <si>
    <t>44122120-001</t>
  </si>
  <si>
    <t xml:space="preserve">Espiral para encuadernacion </t>
  </si>
  <si>
    <t>100</t>
  </si>
  <si>
    <t>44122025-001</t>
  </si>
  <si>
    <t>Tapa plástica transparente tamaño oficio</t>
  </si>
  <si>
    <t>44122025-003</t>
  </si>
  <si>
    <t>Contratapa para encuadernacion</t>
  </si>
  <si>
    <t>43202005-007</t>
  </si>
  <si>
    <t>Memoria USB 16 GB</t>
  </si>
  <si>
    <t>12</t>
  </si>
  <si>
    <t>43202005-006</t>
  </si>
  <si>
    <t>Memoria USB 8GB</t>
  </si>
  <si>
    <t>17</t>
  </si>
  <si>
    <t>43202001-002</t>
  </si>
  <si>
    <t>CD no regrabable</t>
  </si>
  <si>
    <t>43202001-001</t>
  </si>
  <si>
    <t xml:space="preserve">CD regrabable </t>
  </si>
  <si>
    <t>44101716-001</t>
  </si>
  <si>
    <t>Perforadora</t>
  </si>
  <si>
    <t>2</t>
  </si>
  <si>
    <t>5</t>
  </si>
  <si>
    <t>44121615-001</t>
  </si>
  <si>
    <t>Presilladora</t>
  </si>
  <si>
    <t>44121624-003</t>
  </si>
  <si>
    <t>Regla de metal</t>
  </si>
  <si>
    <t>44121624-001</t>
  </si>
  <si>
    <t xml:space="preserve">Regla plastica </t>
  </si>
  <si>
    <t>44121806-001</t>
  </si>
  <si>
    <t>Repuesto para boligrafo</t>
  </si>
  <si>
    <t>44121619-001</t>
  </si>
  <si>
    <t>Sacapunta</t>
  </si>
  <si>
    <t>44121604-006</t>
  </si>
  <si>
    <t>Sello numerador o foliador</t>
  </si>
  <si>
    <t>3</t>
  </si>
  <si>
    <t>44121618-001</t>
  </si>
  <si>
    <t>Tijera de oficina</t>
  </si>
  <si>
    <t>44121902-002</t>
  </si>
  <si>
    <t xml:space="preserve">Tinta para sello </t>
  </si>
  <si>
    <t>Precio Total</t>
  </si>
  <si>
    <t>LOTE NRO: 2</t>
  </si>
  <si>
    <t>LOTE Nº 2 CIZOSEF, Contrato Abierto: No , Abastecimiento simultáneo: No</t>
  </si>
  <si>
    <t>60</t>
  </si>
  <si>
    <t>24</t>
  </si>
  <si>
    <t>Lapicera</t>
  </si>
  <si>
    <t>6</t>
  </si>
  <si>
    <t>44121708-002</t>
  </si>
  <si>
    <t>Marcador permanente o indeleble punta gruesa</t>
  </si>
  <si>
    <t>36</t>
  </si>
  <si>
    <t>43202005-9999</t>
  </si>
  <si>
    <t>Memoria USB 1 TB</t>
  </si>
  <si>
    <t>4</t>
  </si>
  <si>
    <t>44121705-002</t>
  </si>
  <si>
    <t>Portamina de 0.7mm</t>
  </si>
  <si>
    <t>LOTE NRO: 3</t>
  </si>
  <si>
    <t>LOTE Nº 3 IAEE, Contrato Abierto: No , Abastecimiento simultáneo: No</t>
  </si>
  <si>
    <t>44122107-001</t>
  </si>
  <si>
    <t>Grapa o Grampa para presilladora</t>
  </si>
  <si>
    <t>9</t>
  </si>
  <si>
    <t>44121612-002</t>
  </si>
  <si>
    <t>Cutter mango de plastico mediano</t>
  </si>
  <si>
    <t>43201811-002</t>
  </si>
  <si>
    <t>DVD regrabables</t>
  </si>
  <si>
    <t>44121706-001</t>
  </si>
  <si>
    <t>Lapiz de papel comun (de grafito)</t>
  </si>
  <si>
    <t>14111531-001</t>
  </si>
  <si>
    <t>Libro de Acta</t>
  </si>
  <si>
    <t>LOTE NRO: 4</t>
  </si>
  <si>
    <t>LOTE N° 4 INSTITUTO SUPERIOR DE IDIOMAS, Contrato Abierto: No , Abastecimiento simultáneo: No</t>
  </si>
  <si>
    <t>44122019-001</t>
  </si>
  <si>
    <t>Caja de carton para archivo de documentos</t>
  </si>
  <si>
    <t>44121802-002</t>
  </si>
  <si>
    <t>Corrector liquido</t>
  </si>
  <si>
    <t>44122011-019</t>
  </si>
  <si>
    <t>Carpeta de carton tipo maletin</t>
  </si>
  <si>
    <t>44121708-003</t>
  </si>
  <si>
    <t xml:space="preserve">Marcador para papel o carton punta gruesa </t>
  </si>
  <si>
    <t>46</t>
  </si>
  <si>
    <t>31201610-008</t>
  </si>
  <si>
    <t>Cola liquida transparente</t>
  </si>
  <si>
    <t>LOTE NRO: 5</t>
  </si>
  <si>
    <t>LOTE Nº 5 CARTUCHOS Y TONER PARA IMPRESORAS HP, Contrato Abierto: No , Abastecimiento simultáneo: No</t>
  </si>
  <si>
    <t>44103103-001</t>
  </si>
  <si>
    <t>Toner para impresora negro (original/compatible)</t>
  </si>
  <si>
    <t>11</t>
  </si>
  <si>
    <t>44103105-001</t>
  </si>
  <si>
    <t xml:space="preserve">Cartucho de tinta para impresora negro </t>
  </si>
  <si>
    <t>8</t>
  </si>
  <si>
    <t>44103105-002</t>
  </si>
  <si>
    <t xml:space="preserve">Cartucho de tinta para impresora color </t>
  </si>
  <si>
    <t>LOTE NRO: 6</t>
  </si>
  <si>
    <t>LOTE N° 6 TONER PARA IMPRESORA KONICA MINOLTA, Contrato Abierto: No , Abastecimiento simultáneo: No</t>
  </si>
  <si>
    <t>44103103-002</t>
  </si>
  <si>
    <t>Toner para impresora color (original/compatible)</t>
  </si>
  <si>
    <t>LOTE NRO: 7</t>
  </si>
  <si>
    <t>LOTE N° 7 TONER PARA IMPRESORA Y FOTOCOPIADORA CANON, Contrato Abierto: No , Abastecimiento simultáneo: No</t>
  </si>
  <si>
    <t>44103103-005</t>
  </si>
  <si>
    <t>Toner para fotocopiadora negro (original/compatible)</t>
  </si>
  <si>
    <t>LOTE NRO: 8</t>
  </si>
  <si>
    <t>LOTE N° 8 TONER PARA IMPRESORA BROTHER, Contrato Abierto: No , Abastecimiento simultáneo: No</t>
  </si>
  <si>
    <t>LOTE NRO: 9</t>
  </si>
  <si>
    <t>LOTE N° 9 TONER PARA IMPRESORA SAMSUNG, Contrato Abierto: No , Abastecimiento simultáneo: No</t>
  </si>
  <si>
    <t>LOTE NRO: 10</t>
  </si>
  <si>
    <t>LOTE Nº 10 CINTA PARA IMPRESORA MATRICIAL, Contrato Abierto: No , Abastecimiento simultáneo: No</t>
  </si>
  <si>
    <t>44103112-001</t>
  </si>
  <si>
    <t>Cinta para impresora matricial</t>
  </si>
  <si>
    <t>LOTE NRO: 11</t>
  </si>
  <si>
    <t>LOTE Nº 11 TONER PARA FOTOCOPIADORA SHARP,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</si>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</sst>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27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27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27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27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49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27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27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27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49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16</v>
      </c>
      <c r="F23" t="s" s="5">
        <v>62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t="s" s="5">
        <v>16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62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t="s" s="5">
        <v>16</v>
      </c>
      <c r="F26" t="s" s="5">
        <v>69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72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t="s" s="5">
        <v>16</v>
      </c>
      <c r="F28" t="s" s="5">
        <v>62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t="s" s="5">
        <v>16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t="s" s="5">
        <v>16</v>
      </c>
      <c r="F30" t="s" s="5">
        <v>79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t="s" s="5">
        <v>16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49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t="s" s="5">
        <v>16</v>
      </c>
      <c r="F33" t="s" s="5">
        <v>79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t="s" s="5">
        <v>16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t="s" s="5">
        <v>16</v>
      </c>
      <c r="F37" t="s" s="5">
        <v>32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t="s" s="5">
        <v>16</v>
      </c>
      <c r="F38" t="s" s="5">
        <v>93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94</v>
      </c>
      <c r="C39" t="s" s="5">
        <v>95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40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96</v>
      </c>
      <c r="C41" t="s" s="5">
        <v>97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96</v>
      </c>
      <c r="C42" t="s" s="5">
        <v>97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98</v>
      </c>
    </row>
    <row r="44">
      <c r="A44" s="3" t="s">
        <v>99</v>
      </c>
    </row>
    <row r="45">
      <c r="A45" s="7" t="s">
        <v>100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19</v>
      </c>
      <c r="C47" t="s" s="5">
        <v>20</v>
      </c>
      <c r="D47" t="s" s="5">
        <v>15</v>
      </c>
      <c r="E47" t="s" s="5">
        <v>16</v>
      </c>
      <c r="F47" t="s" s="5">
        <v>37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25</v>
      </c>
      <c r="C48" t="s" s="5">
        <v>26</v>
      </c>
      <c r="D48" t="s" s="5">
        <v>15</v>
      </c>
      <c r="E48" t="s" s="5">
        <v>16</v>
      </c>
      <c r="F48" t="s" s="5">
        <v>101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25</v>
      </c>
      <c r="C49" t="s" s="5">
        <v>26</v>
      </c>
      <c r="D49" t="s" s="5">
        <v>15</v>
      </c>
      <c r="E49" t="s" s="5">
        <v>16</v>
      </c>
      <c r="F49" t="s" s="5">
        <v>101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44</v>
      </c>
      <c r="C50" t="s" s="5">
        <v>45</v>
      </c>
      <c r="D50" t="s" s="5">
        <v>15</v>
      </c>
      <c r="E50" t="s" s="5">
        <v>16</v>
      </c>
      <c r="F50" t="s" s="5">
        <v>32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50</v>
      </c>
      <c r="C51" t="s" s="5">
        <v>51</v>
      </c>
      <c r="D51" t="s" s="5">
        <v>15</v>
      </c>
      <c r="E51" t="s" s="5">
        <v>27</v>
      </c>
      <c r="F51" t="s" s="5">
        <v>102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28</v>
      </c>
      <c r="C52" t="s" s="5">
        <v>103</v>
      </c>
      <c r="D52" t="s" s="5">
        <v>15</v>
      </c>
      <c r="E52" t="s" s="5">
        <v>16</v>
      </c>
      <c r="F52" t="s" s="5">
        <v>104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105</v>
      </c>
      <c r="C53" t="s" s="5">
        <v>106</v>
      </c>
      <c r="D53" t="s" s="5">
        <v>15</v>
      </c>
      <c r="E53" t="s" s="5">
        <v>16</v>
      </c>
      <c r="F53" t="s" s="5">
        <v>107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67</v>
      </c>
      <c r="C54" t="s" s="5">
        <v>68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108</v>
      </c>
      <c r="C55" t="s" s="5">
        <v>109</v>
      </c>
      <c r="D55" t="s" s="5">
        <v>15</v>
      </c>
      <c r="E55" t="s" s="5">
        <v>16</v>
      </c>
      <c r="F55" t="s" s="5">
        <v>110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10.0</v>
      </c>
      <c r="B56" t="s" s="5">
        <v>111</v>
      </c>
      <c r="C56" t="s" s="5">
        <v>112</v>
      </c>
      <c r="D56" t="s" s="5">
        <v>15</v>
      </c>
      <c r="E56" t="s" s="5">
        <v>16</v>
      </c>
      <c r="F56" t="s" s="5">
        <v>37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11.0</v>
      </c>
      <c r="B57" t="s" s="5">
        <v>81</v>
      </c>
      <c r="C57" t="s" s="5">
        <v>82</v>
      </c>
      <c r="D57" t="s" s="5">
        <v>15</v>
      </c>
      <c r="E57" t="s" s="5">
        <v>16</v>
      </c>
      <c r="F57" t="s" s="5">
        <v>69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98</v>
      </c>
    </row>
    <row r="59">
      <c r="A59" s="3" t="s">
        <v>113</v>
      </c>
    </row>
    <row r="60">
      <c r="A60" s="7" t="s">
        <v>114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19</v>
      </c>
      <c r="C62" t="s" s="5">
        <v>20</v>
      </c>
      <c r="D62" t="s" s="5">
        <v>15</v>
      </c>
      <c r="E62" t="s" s="5">
        <v>16</v>
      </c>
      <c r="F62" t="s" s="5">
        <v>37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22</v>
      </c>
      <c r="C63" t="s" s="5">
        <v>23</v>
      </c>
      <c r="D63" t="s" s="5">
        <v>15</v>
      </c>
      <c r="E63" t="s" s="5">
        <v>16</v>
      </c>
      <c r="F63" t="s" s="5">
        <v>37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3.0</v>
      </c>
      <c r="B64" t="s" s="5">
        <v>30</v>
      </c>
      <c r="C64" t="s" s="5">
        <v>31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4.0</v>
      </c>
      <c r="B65" t="s" s="5">
        <v>115</v>
      </c>
      <c r="C65" t="s" s="5">
        <v>116</v>
      </c>
      <c r="D65" t="s" s="5">
        <v>15</v>
      </c>
      <c r="E65" t="s" s="5">
        <v>27</v>
      </c>
      <c r="F65" t="s" s="5">
        <v>117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5.0</v>
      </c>
      <c r="B66" t="s" s="5">
        <v>41</v>
      </c>
      <c r="C66" t="s" s="5">
        <v>42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6.0</v>
      </c>
      <c r="B67" t="s" s="5">
        <v>44</v>
      </c>
      <c r="C67" t="s" s="5">
        <v>45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7.0</v>
      </c>
      <c r="B68" t="s" s="5">
        <v>47</v>
      </c>
      <c r="C68" t="s" s="5">
        <v>48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8.0</v>
      </c>
      <c r="B69" t="s" s="5">
        <v>47</v>
      </c>
      <c r="C69" t="s" s="5">
        <v>48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9.0</v>
      </c>
      <c r="B70" t="s" s="5">
        <v>50</v>
      </c>
      <c r="C70" t="s" s="5">
        <v>51</v>
      </c>
      <c r="D70" t="s" s="5">
        <v>15</v>
      </c>
      <c r="E70" t="s" s="5">
        <v>27</v>
      </c>
      <c r="F70" t="s" s="5">
        <v>80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10.0</v>
      </c>
      <c r="B71" t="s" s="5">
        <v>54</v>
      </c>
      <c r="C71" t="s" s="5">
        <v>55</v>
      </c>
      <c r="D71" t="s" s="5">
        <v>15</v>
      </c>
      <c r="E71" t="s" s="5">
        <v>27</v>
      </c>
      <c r="F71" t="s" s="5">
        <v>80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11.0</v>
      </c>
      <c r="B72" t="s" s="5">
        <v>118</v>
      </c>
      <c r="C72" t="s" s="5">
        <v>119</v>
      </c>
      <c r="D72" t="s" s="5">
        <v>15</v>
      </c>
      <c r="E72" t="s" s="5">
        <v>16</v>
      </c>
      <c r="F72" t="s" s="5">
        <v>79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12.0</v>
      </c>
      <c r="B73" t="s" s="5">
        <v>120</v>
      </c>
      <c r="C73" t="s" s="5">
        <v>121</v>
      </c>
      <c r="D73" t="s" s="5">
        <v>15</v>
      </c>
      <c r="E73" t="s" s="5">
        <v>27</v>
      </c>
      <c r="F73" t="s" s="5">
        <v>80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13.0</v>
      </c>
      <c r="B74" t="s" s="5">
        <v>56</v>
      </c>
      <c r="C74" t="s" s="5">
        <v>57</v>
      </c>
      <c r="D74" t="s" s="5">
        <v>15</v>
      </c>
      <c r="E74" t="s" s="5">
        <v>16</v>
      </c>
      <c r="F74" t="s" s="5">
        <v>80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14.0</v>
      </c>
      <c r="B75" t="s" s="5">
        <v>122</v>
      </c>
      <c r="C75" t="s" s="5">
        <v>123</v>
      </c>
      <c r="D75" t="s" s="5">
        <v>15</v>
      </c>
      <c r="E75" t="s" s="5">
        <v>16</v>
      </c>
      <c r="F75" t="s" s="5">
        <v>69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15.0</v>
      </c>
      <c r="B76" t="s" s="5">
        <v>124</v>
      </c>
      <c r="C76" t="s" s="5">
        <v>125</v>
      </c>
      <c r="D76" t="s" s="5">
        <v>15</v>
      </c>
      <c r="E76" t="s" s="5">
        <v>16</v>
      </c>
      <c r="F76" t="s" s="5">
        <v>79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16.0</v>
      </c>
      <c r="B77" t="s" s="5">
        <v>105</v>
      </c>
      <c r="C77" t="s" s="5">
        <v>106</v>
      </c>
      <c r="D77" t="s" s="5">
        <v>15</v>
      </c>
      <c r="E77" t="s" s="5">
        <v>16</v>
      </c>
      <c r="F77" t="s" s="5">
        <v>110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17.0</v>
      </c>
      <c r="B78" t="s" s="5">
        <v>67</v>
      </c>
      <c r="C78" t="s" s="5">
        <v>68</v>
      </c>
      <c r="D78" t="s" s="5">
        <v>15</v>
      </c>
      <c r="E78" t="s" s="5">
        <v>16</v>
      </c>
      <c r="F78" t="s" s="5">
        <v>104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18.0</v>
      </c>
      <c r="B79" t="s" s="5">
        <v>108</v>
      </c>
      <c r="C79" t="s" s="5">
        <v>109</v>
      </c>
      <c r="D79" t="s" s="5">
        <v>15</v>
      </c>
      <c r="E79" t="s" s="5">
        <v>16</v>
      </c>
      <c r="F79" t="s" s="5">
        <v>79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19.0</v>
      </c>
      <c r="B80" t="s" s="5">
        <v>77</v>
      </c>
      <c r="C80" t="s" s="5">
        <v>78</v>
      </c>
      <c r="D80" t="s" s="5">
        <v>15</v>
      </c>
      <c r="E80" t="s" s="5">
        <v>16</v>
      </c>
      <c r="F80" t="s" s="5">
        <v>104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20.0</v>
      </c>
      <c r="B81" t="s" s="5">
        <v>81</v>
      </c>
      <c r="C81" t="s" s="5">
        <v>82</v>
      </c>
      <c r="D81" t="s" s="5">
        <v>15</v>
      </c>
      <c r="E81" t="s" s="5">
        <v>16</v>
      </c>
      <c r="F81" t="s" s="5">
        <v>79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21.0</v>
      </c>
      <c r="B82" t="s" s="5">
        <v>83</v>
      </c>
      <c r="C82" t="s" s="5">
        <v>84</v>
      </c>
      <c r="D82" t="s" s="5">
        <v>15</v>
      </c>
      <c r="E82" t="s" s="5">
        <v>16</v>
      </c>
      <c r="F82" t="s" s="5">
        <v>79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22.0</v>
      </c>
      <c r="B83" t="s" s="5">
        <v>89</v>
      </c>
      <c r="C83" t="s" s="5">
        <v>90</v>
      </c>
      <c r="D83" t="s" s="5">
        <v>15</v>
      </c>
      <c r="E83" t="s" s="5">
        <v>16</v>
      </c>
      <c r="F83" t="s" s="5">
        <v>79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23.0</v>
      </c>
      <c r="B84" t="s" s="5">
        <v>94</v>
      </c>
      <c r="C84" t="s" s="5">
        <v>95</v>
      </c>
      <c r="D84" t="s" s="5">
        <v>15</v>
      </c>
      <c r="E84" t="s" s="5">
        <v>16</v>
      </c>
      <c r="F84" t="s" s="5">
        <v>79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24.0</v>
      </c>
      <c r="B85" t="s" s="5">
        <v>96</v>
      </c>
      <c r="C85" t="s" s="5">
        <v>97</v>
      </c>
      <c r="D85" t="s" s="5">
        <v>15</v>
      </c>
      <c r="E85" t="s" s="5">
        <v>16</v>
      </c>
      <c r="F85" t="s" s="5">
        <v>79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25.0</v>
      </c>
      <c r="B86" t="s" s="5">
        <v>96</v>
      </c>
      <c r="C86" t="s" s="5">
        <v>97</v>
      </c>
      <c r="D86" t="s" s="5">
        <v>15</v>
      </c>
      <c r="E86" t="s" s="5">
        <v>16</v>
      </c>
      <c r="F86" t="s" s="5">
        <v>79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98</v>
      </c>
    </row>
    <row r="88">
      <c r="A88" s="3" t="s">
        <v>126</v>
      </c>
    </row>
    <row r="89">
      <c r="A89" s="7" t="s">
        <v>127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128</v>
      </c>
      <c r="C91" t="s" s="5">
        <v>129</v>
      </c>
      <c r="D91" t="s" s="5">
        <v>15</v>
      </c>
      <c r="E91" t="s" s="5">
        <v>16</v>
      </c>
      <c r="F91" t="s" s="5">
        <v>32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2.0</v>
      </c>
      <c r="B92" t="s" s="5">
        <v>130</v>
      </c>
      <c r="C92" t="s" s="5">
        <v>131</v>
      </c>
      <c r="D92" t="s" s="5">
        <v>15</v>
      </c>
      <c r="E92" t="s" s="5">
        <v>16</v>
      </c>
      <c r="F92" t="s" s="5">
        <v>17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3.0</v>
      </c>
      <c r="B93" t="s" s="5">
        <v>25</v>
      </c>
      <c r="C93" t="s" s="5">
        <v>26</v>
      </c>
      <c r="D93" t="s" s="5">
        <v>15</v>
      </c>
      <c r="E93" t="s" s="5">
        <v>27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4.0</v>
      </c>
      <c r="B94" t="s" s="5">
        <v>25</v>
      </c>
      <c r="C94" t="s" s="5">
        <v>26</v>
      </c>
      <c r="D94" t="s" s="5">
        <v>15</v>
      </c>
      <c r="E94" t="s" s="5">
        <v>27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5.0</v>
      </c>
      <c r="B95" t="s" s="5">
        <v>25</v>
      </c>
      <c r="C95" t="s" s="5">
        <v>26</v>
      </c>
      <c r="D95" t="s" s="5">
        <v>15</v>
      </c>
      <c r="E95" t="s" s="5">
        <v>27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6.0</v>
      </c>
      <c r="B96" t="s" s="5">
        <v>132</v>
      </c>
      <c r="C96" t="s" s="5">
        <v>133</v>
      </c>
      <c r="D96" t="s" s="5">
        <v>15</v>
      </c>
      <c r="E96" t="s" s="5">
        <v>16</v>
      </c>
      <c r="F96" t="s" s="5">
        <v>32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7.0</v>
      </c>
      <c r="B97" t="s" s="5">
        <v>41</v>
      </c>
      <c r="C97" t="s" s="5">
        <v>42</v>
      </c>
      <c r="D97" t="s" s="5">
        <v>15</v>
      </c>
      <c r="E97" t="s" s="5">
        <v>16</v>
      </c>
      <c r="F97" t="s" s="5">
        <v>32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8.0</v>
      </c>
      <c r="B98" t="s" s="5">
        <v>44</v>
      </c>
      <c r="C98" t="s" s="5">
        <v>45</v>
      </c>
      <c r="D98" t="s" s="5">
        <v>15</v>
      </c>
      <c r="E98" t="s" s="5">
        <v>16</v>
      </c>
      <c r="F98" t="s" s="5">
        <v>32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9.0</v>
      </c>
      <c r="B99" t="s" s="5">
        <v>134</v>
      </c>
      <c r="C99" t="s" s="5">
        <v>135</v>
      </c>
      <c r="D99" t="s" s="5">
        <v>15</v>
      </c>
      <c r="E99" t="s" s="5">
        <v>27</v>
      </c>
      <c r="F99" t="s" s="5">
        <v>40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10.0</v>
      </c>
      <c r="B100" t="s" s="5">
        <v>134</v>
      </c>
      <c r="C100" t="s" s="5">
        <v>135</v>
      </c>
      <c r="D100" t="s" s="5">
        <v>15</v>
      </c>
      <c r="E100" t="s" s="5">
        <v>27</v>
      </c>
      <c r="F100" t="s" s="5">
        <v>40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11.0</v>
      </c>
      <c r="B101" t="s" s="5">
        <v>47</v>
      </c>
      <c r="C101" t="s" s="5">
        <v>48</v>
      </c>
      <c r="D101" t="s" s="5">
        <v>15</v>
      </c>
      <c r="E101" t="s" s="5">
        <v>16</v>
      </c>
      <c r="F101" t="s" s="5">
        <v>49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12.0</v>
      </c>
      <c r="B102" t="s" s="5">
        <v>52</v>
      </c>
      <c r="C102" t="s" s="5">
        <v>53</v>
      </c>
      <c r="D102" t="s" s="5">
        <v>15</v>
      </c>
      <c r="E102" t="s" s="5">
        <v>27</v>
      </c>
      <c r="F102" t="s" s="5">
        <v>136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13.0</v>
      </c>
      <c r="B103" t="s" s="5">
        <v>137</v>
      </c>
      <c r="C103" t="s" s="5">
        <v>138</v>
      </c>
      <c r="D103" t="s" s="5">
        <v>15</v>
      </c>
      <c r="E103" t="s" s="5">
        <v>16</v>
      </c>
      <c r="F103" t="s" s="5">
        <v>37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14.0</v>
      </c>
      <c r="B104" t="s" s="5">
        <v>81</v>
      </c>
      <c r="C104" t="s" s="5">
        <v>82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15.0</v>
      </c>
      <c r="B105" t="s" s="5">
        <v>94</v>
      </c>
      <c r="C105" t="s" s="5">
        <v>95</v>
      </c>
      <c r="D105" t="s" s="5">
        <v>15</v>
      </c>
      <c r="E105" t="s" s="5">
        <v>16</v>
      </c>
      <c r="F105" t="s" s="5">
        <v>110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16.0</v>
      </c>
      <c r="B106" t="s" s="5">
        <v>38</v>
      </c>
      <c r="C106" t="s" s="5">
        <v>39</v>
      </c>
      <c r="D106" t="s" s="5">
        <v>15</v>
      </c>
      <c r="E106" t="s" s="5">
        <v>16</v>
      </c>
      <c r="F106" t="s" s="5">
        <v>110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17.0</v>
      </c>
      <c r="B107" t="s" s="5">
        <v>134</v>
      </c>
      <c r="C107" t="s" s="5">
        <v>135</v>
      </c>
      <c r="D107" t="s" s="5">
        <v>15</v>
      </c>
      <c r="E107" t="s" s="5">
        <v>27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18.0</v>
      </c>
      <c r="B108" t="s" s="5">
        <v>96</v>
      </c>
      <c r="C108" t="s" s="5">
        <v>97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19.0</v>
      </c>
      <c r="B109" t="s" s="5">
        <v>96</v>
      </c>
      <c r="C109" t="s" s="5">
        <v>97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20.0</v>
      </c>
      <c r="B110" t="s" s="5">
        <v>96</v>
      </c>
      <c r="C110" t="s" s="5">
        <v>97</v>
      </c>
      <c r="D110" t="s" s="5">
        <v>15</v>
      </c>
      <c r="E110" t="s" s="5">
        <v>16</v>
      </c>
      <c r="F110" t="s" s="5">
        <v>80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I111" t="s">
        <v>98</v>
      </c>
    </row>
    <row r="112">
      <c r="A112" s="3" t="s">
        <v>139</v>
      </c>
    </row>
    <row r="113">
      <c r="A113" s="7" t="s">
        <v>140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141</v>
      </c>
      <c r="C115" t="s" s="5">
        <v>142</v>
      </c>
      <c r="D115" t="s" s="5">
        <v>15</v>
      </c>
      <c r="E115" t="s" s="5">
        <v>16</v>
      </c>
      <c r="F115" t="s" s="5">
        <v>143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2.0</v>
      </c>
      <c r="B116" t="s" s="5">
        <v>141</v>
      </c>
      <c r="C116" t="s" s="5">
        <v>142</v>
      </c>
      <c r="D116" t="s" s="5">
        <v>15</v>
      </c>
      <c r="E116" t="s" s="5">
        <v>16</v>
      </c>
      <c r="F116" t="s" s="5">
        <v>143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3.0</v>
      </c>
      <c r="B117" t="s" s="5">
        <v>144</v>
      </c>
      <c r="C117" t="s" s="5">
        <v>145</v>
      </c>
      <c r="D117" t="s" s="5">
        <v>15</v>
      </c>
      <c r="E117" t="s" s="5">
        <v>16</v>
      </c>
      <c r="F117" t="s" s="5">
        <v>146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4.0</v>
      </c>
      <c r="B118" t="s" s="5">
        <v>147</v>
      </c>
      <c r="C118" t="s" s="5">
        <v>148</v>
      </c>
      <c r="D118" t="s" s="5">
        <v>15</v>
      </c>
      <c r="E118" t="s" s="5">
        <v>16</v>
      </c>
      <c r="F118" t="s" s="5">
        <v>117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5.0</v>
      </c>
      <c r="B119" t="s" s="5">
        <v>144</v>
      </c>
      <c r="C119" t="s" s="5">
        <v>145</v>
      </c>
      <c r="D119" t="s" s="5">
        <v>15</v>
      </c>
      <c r="E119" t="s" s="5">
        <v>16</v>
      </c>
      <c r="F119" t="s" s="5">
        <v>93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6.0</v>
      </c>
      <c r="B120" t="s" s="5">
        <v>147</v>
      </c>
      <c r="C120" t="s" s="5">
        <v>148</v>
      </c>
      <c r="D120" t="s" s="5">
        <v>15</v>
      </c>
      <c r="E120" t="s" s="5">
        <v>16</v>
      </c>
      <c r="F120" t="s" s="5">
        <v>93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7.0</v>
      </c>
      <c r="B121" t="s" s="5">
        <v>144</v>
      </c>
      <c r="C121" t="s" s="5">
        <v>145</v>
      </c>
      <c r="D121" t="s" s="5">
        <v>15</v>
      </c>
      <c r="E121" t="s" s="5">
        <v>16</v>
      </c>
      <c r="F121" t="s" s="5">
        <v>79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8.0</v>
      </c>
      <c r="B122" t="s" s="5">
        <v>147</v>
      </c>
      <c r="C122" t="s" s="5">
        <v>148</v>
      </c>
      <c r="D122" t="s" s="5">
        <v>15</v>
      </c>
      <c r="E122" t="s" s="5">
        <v>16</v>
      </c>
      <c r="F122" t="s" s="5">
        <v>79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9.0</v>
      </c>
      <c r="B123" t="s" s="5">
        <v>141</v>
      </c>
      <c r="C123" t="s" s="5">
        <v>142</v>
      </c>
      <c r="D123" t="s" s="5">
        <v>15</v>
      </c>
      <c r="E123" t="s" s="5">
        <v>16</v>
      </c>
      <c r="F123" t="s" s="5">
        <v>110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10.0</v>
      </c>
      <c r="B124" t="s" s="5">
        <v>144</v>
      </c>
      <c r="C124" t="s" s="5">
        <v>145</v>
      </c>
      <c r="D124" t="s" s="5">
        <v>15</v>
      </c>
      <c r="E124" t="s" s="5">
        <v>16</v>
      </c>
      <c r="F124" t="s" s="5">
        <v>69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11.0</v>
      </c>
      <c r="B125" t="s" s="5">
        <v>147</v>
      </c>
      <c r="C125" t="s" s="5">
        <v>148</v>
      </c>
      <c r="D125" t="s" s="5">
        <v>15</v>
      </c>
      <c r="E125" t="s" s="5">
        <v>16</v>
      </c>
      <c r="F125" t="s" s="5">
        <v>104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12.0</v>
      </c>
      <c r="B126" t="s" s="5">
        <v>141</v>
      </c>
      <c r="C126" t="s" s="5">
        <v>142</v>
      </c>
      <c r="D126" t="s" s="5">
        <v>15</v>
      </c>
      <c r="E126" t="s" s="5">
        <v>16</v>
      </c>
      <c r="F126" t="s" s="5">
        <v>80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13.0</v>
      </c>
      <c r="B127" t="s" s="5">
        <v>141</v>
      </c>
      <c r="C127" t="s" s="5">
        <v>142</v>
      </c>
      <c r="D127" t="s" s="5">
        <v>15</v>
      </c>
      <c r="E127" t="s" s="5">
        <v>16</v>
      </c>
      <c r="F127" t="s" s="5">
        <v>146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14.0</v>
      </c>
      <c r="B128" t="s" s="5">
        <v>141</v>
      </c>
      <c r="C128" t="s" s="5">
        <v>142</v>
      </c>
      <c r="D128" t="s" s="5">
        <v>15</v>
      </c>
      <c r="E128" t="s" s="5">
        <v>16</v>
      </c>
      <c r="F128" t="s" s="5">
        <v>80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15.0</v>
      </c>
      <c r="B129" t="s" s="5">
        <v>141</v>
      </c>
      <c r="C129" t="s" s="5">
        <v>142</v>
      </c>
      <c r="D129" t="s" s="5">
        <v>15</v>
      </c>
      <c r="E129" t="s" s="5">
        <v>16</v>
      </c>
      <c r="F129" t="s" s="5">
        <v>80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16.0</v>
      </c>
      <c r="B130" t="s" s="5">
        <v>141</v>
      </c>
      <c r="C130" t="s" s="5">
        <v>142</v>
      </c>
      <c r="D130" t="s" s="5">
        <v>15</v>
      </c>
      <c r="E130" t="s" s="5">
        <v>16</v>
      </c>
      <c r="F130" t="s" s="5">
        <v>79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17.0</v>
      </c>
      <c r="B131" t="s" s="5">
        <v>144</v>
      </c>
      <c r="C131" t="s" s="5">
        <v>145</v>
      </c>
      <c r="D131" t="s" s="5">
        <v>15</v>
      </c>
      <c r="E131" t="s" s="5">
        <v>16</v>
      </c>
      <c r="F131" t="s" s="5">
        <v>93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18.0</v>
      </c>
      <c r="B132" t="s" s="5">
        <v>147</v>
      </c>
      <c r="C132" t="s" s="5">
        <v>148</v>
      </c>
      <c r="D132" t="s" s="5">
        <v>15</v>
      </c>
      <c r="E132" t="s" s="5">
        <v>16</v>
      </c>
      <c r="F132" t="s" s="5">
        <v>93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19.0</v>
      </c>
      <c r="B133" t="s" s="5">
        <v>144</v>
      </c>
      <c r="C133" t="s" s="5">
        <v>145</v>
      </c>
      <c r="D133" t="s" s="5">
        <v>15</v>
      </c>
      <c r="E133" t="s" s="5">
        <v>16</v>
      </c>
      <c r="F133" t="s" s="5">
        <v>93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20.0</v>
      </c>
      <c r="B134" t="s" s="5">
        <v>147</v>
      </c>
      <c r="C134" t="s" s="5">
        <v>148</v>
      </c>
      <c r="D134" t="s" s="5">
        <v>15</v>
      </c>
      <c r="E134" t="s" s="5">
        <v>16</v>
      </c>
      <c r="F134" t="s" s="5">
        <v>93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98</v>
      </c>
    </row>
    <row r="136">
      <c r="A136" s="3" t="s">
        <v>149</v>
      </c>
    </row>
    <row r="137">
      <c r="A137" s="7" t="s">
        <v>150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141</v>
      </c>
      <c r="C139" t="s" s="5">
        <v>142</v>
      </c>
      <c r="D139" t="s" s="5">
        <v>15</v>
      </c>
      <c r="E139" t="s" s="5">
        <v>16</v>
      </c>
      <c r="F139" t="s" s="5">
        <v>80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151</v>
      </c>
      <c r="C140" t="s" s="5">
        <v>152</v>
      </c>
      <c r="D140" t="s" s="5">
        <v>15</v>
      </c>
      <c r="E140" t="s" s="5">
        <v>16</v>
      </c>
      <c r="F140" t="s" s="5">
        <v>110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151</v>
      </c>
      <c r="C141" t="s" s="5">
        <v>152</v>
      </c>
      <c r="D141" t="s" s="5">
        <v>15</v>
      </c>
      <c r="E141" t="s" s="5">
        <v>16</v>
      </c>
      <c r="F141" t="s" s="5">
        <v>110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151</v>
      </c>
      <c r="C142" t="s" s="5">
        <v>152</v>
      </c>
      <c r="D142" t="s" s="5">
        <v>15</v>
      </c>
      <c r="E142" t="s" s="5">
        <v>16</v>
      </c>
      <c r="F142" t="s" s="5">
        <v>110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5.0</v>
      </c>
      <c r="B143" t="s" s="5">
        <v>151</v>
      </c>
      <c r="C143" t="s" s="5">
        <v>152</v>
      </c>
      <c r="D143" t="s" s="5">
        <v>15</v>
      </c>
      <c r="E143" t="s" s="5">
        <v>16</v>
      </c>
      <c r="F143" t="s" s="5">
        <v>79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6.0</v>
      </c>
      <c r="B144" t="s" s="5">
        <v>151</v>
      </c>
      <c r="C144" t="s" s="5">
        <v>152</v>
      </c>
      <c r="D144" t="s" s="5">
        <v>15</v>
      </c>
      <c r="E144" t="s" s="5">
        <v>16</v>
      </c>
      <c r="F144" t="s" s="5">
        <v>79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7.0</v>
      </c>
      <c r="B145" t="s" s="5">
        <v>151</v>
      </c>
      <c r="C145" t="s" s="5">
        <v>152</v>
      </c>
      <c r="D145" t="s" s="5">
        <v>15</v>
      </c>
      <c r="E145" t="s" s="5">
        <v>16</v>
      </c>
      <c r="F145" t="s" s="5">
        <v>79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8.0</v>
      </c>
      <c r="B146" t="s" s="5">
        <v>141</v>
      </c>
      <c r="C146" t="s" s="5">
        <v>142</v>
      </c>
      <c r="D146" t="s" s="5">
        <v>15</v>
      </c>
      <c r="E146" t="s" s="5">
        <v>16</v>
      </c>
      <c r="F146" t="s" s="5">
        <v>110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9.0</v>
      </c>
      <c r="B147" t="s" s="5">
        <v>151</v>
      </c>
      <c r="C147" t="s" s="5">
        <v>152</v>
      </c>
      <c r="D147" t="s" s="5">
        <v>15</v>
      </c>
      <c r="E147" t="s" s="5">
        <v>16</v>
      </c>
      <c r="F147" t="s" s="5">
        <v>110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10.0</v>
      </c>
      <c r="B148" t="s" s="5">
        <v>151</v>
      </c>
      <c r="C148" t="s" s="5">
        <v>152</v>
      </c>
      <c r="D148" t="s" s="5">
        <v>15</v>
      </c>
      <c r="E148" t="s" s="5">
        <v>16</v>
      </c>
      <c r="F148" t="s" s="5">
        <v>110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11.0</v>
      </c>
      <c r="B149" t="s" s="5">
        <v>151</v>
      </c>
      <c r="C149" t="s" s="5">
        <v>152</v>
      </c>
      <c r="D149" t="s" s="5">
        <v>15</v>
      </c>
      <c r="E149" t="s" s="5">
        <v>16</v>
      </c>
      <c r="F149" t="s" s="5">
        <v>110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12.0</v>
      </c>
      <c r="B150" t="s" s="5">
        <v>141</v>
      </c>
      <c r="C150" t="s" s="5">
        <v>142</v>
      </c>
      <c r="D150" t="s" s="5">
        <v>15</v>
      </c>
      <c r="E150" t="s" s="5">
        <v>16</v>
      </c>
      <c r="F150" t="s" s="5">
        <v>110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I151" t="s">
        <v>98</v>
      </c>
    </row>
    <row r="152">
      <c r="A152" s="3" t="s">
        <v>153</v>
      </c>
    </row>
    <row r="153">
      <c r="A153" s="7" t="s">
        <v>154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141</v>
      </c>
      <c r="C155" t="s" s="5">
        <v>142</v>
      </c>
      <c r="D155" t="s" s="5">
        <v>15</v>
      </c>
      <c r="E155" t="s" s="5">
        <v>16</v>
      </c>
      <c r="F155" t="s" s="5">
        <v>110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2.0</v>
      </c>
      <c r="B156" t="s" s="5">
        <v>155</v>
      </c>
      <c r="C156" t="s" s="5">
        <v>156</v>
      </c>
      <c r="D156" t="s" s="5">
        <v>15</v>
      </c>
      <c r="E156" t="s" s="5">
        <v>16</v>
      </c>
      <c r="F156" t="s" s="5">
        <v>93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3.0</v>
      </c>
      <c r="B157" t="s" s="5">
        <v>155</v>
      </c>
      <c r="C157" t="s" s="5">
        <v>156</v>
      </c>
      <c r="D157" t="s" s="5">
        <v>15</v>
      </c>
      <c r="E157" t="s" s="5">
        <v>16</v>
      </c>
      <c r="F157" t="s" s="5">
        <v>93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I158" t="s">
        <v>98</v>
      </c>
    </row>
    <row r="159">
      <c r="A159" s="3" t="s">
        <v>157</v>
      </c>
    </row>
    <row r="160">
      <c r="A160" s="7" t="s">
        <v>158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141</v>
      </c>
      <c r="C162" t="s" s="5">
        <v>142</v>
      </c>
      <c r="D162" t="s" s="5">
        <v>15</v>
      </c>
      <c r="E162" t="s" s="5">
        <v>16</v>
      </c>
      <c r="F162" t="s" s="5">
        <v>110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I163" t="s">
        <v>98</v>
      </c>
    </row>
    <row r="164">
      <c r="A164" s="3" t="s">
        <v>159</v>
      </c>
    </row>
    <row r="165">
      <c r="A165" s="7" t="s">
        <v>160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141</v>
      </c>
      <c r="C167" t="s" s="5">
        <v>142</v>
      </c>
      <c r="D167" t="s" s="5">
        <v>15</v>
      </c>
      <c r="E167" t="s" s="5">
        <v>16</v>
      </c>
      <c r="F167" t="s" s="5">
        <v>80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I168" t="s">
        <v>98</v>
      </c>
    </row>
    <row r="169">
      <c r="A169" s="3" t="s">
        <v>161</v>
      </c>
    </row>
    <row r="170">
      <c r="A170" s="7" t="s">
        <v>162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163</v>
      </c>
      <c r="C172" t="s" s="5">
        <v>164</v>
      </c>
      <c r="D172" t="s" s="5">
        <v>15</v>
      </c>
      <c r="E172" t="s" s="5">
        <v>16</v>
      </c>
      <c r="F172" t="s" s="5">
        <v>110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2.0</v>
      </c>
      <c r="B173" t="s" s="5">
        <v>163</v>
      </c>
      <c r="C173" t="s" s="5">
        <v>164</v>
      </c>
      <c r="D173" t="s" s="5">
        <v>15</v>
      </c>
      <c r="E173" t="s" s="5">
        <v>16</v>
      </c>
      <c r="F173" t="s" s="5">
        <v>110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98</v>
      </c>
    </row>
    <row r="175">
      <c r="A175" s="3" t="s">
        <v>165</v>
      </c>
    </row>
    <row r="176">
      <c r="A176" s="7" t="s">
        <v>166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141</v>
      </c>
      <c r="C178" t="s" s="5">
        <v>142</v>
      </c>
      <c r="D178" t="s" s="5">
        <v>15</v>
      </c>
      <c r="E178" t="s" s="5">
        <v>16</v>
      </c>
      <c r="F178" t="s" s="5">
        <v>79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I179" t="s">
        <v>98</v>
      </c>
    </row>
    <row r="185">
      <c r="B185" t="s" s="8">
        <v>167</v>
      </c>
      <c r="C185" s="8"/>
    </row>
    <row r="186">
      <c r="B186" t="s">
        <v>168</v>
      </c>
      <c r="C186" t="s">
        <v>169</v>
      </c>
    </row>
    <row r="187">
      <c r="B187" t="s">
        <v>170</v>
      </c>
      <c r="C187" t="s">
        <v>171</v>
      </c>
    </row>
  </sheetData>
  <mergeCells>
    <mergeCell ref="A1:L1"/>
    <mergeCell ref="A2:L2"/>
    <mergeCell ref="A3:K3"/>
    <mergeCell ref="A44:L44"/>
    <mergeCell ref="A45:K45"/>
    <mergeCell ref="A59:L59"/>
    <mergeCell ref="A60:K60"/>
    <mergeCell ref="A88:L88"/>
    <mergeCell ref="A89:K89"/>
    <mergeCell ref="A112:L112"/>
    <mergeCell ref="A113:K113"/>
    <mergeCell ref="A136:L136"/>
    <mergeCell ref="A137:K137"/>
    <mergeCell ref="A152:L152"/>
    <mergeCell ref="A153:K153"/>
    <mergeCell ref="A159:L159"/>
    <mergeCell ref="A160:K160"/>
    <mergeCell ref="A164:L164"/>
    <mergeCell ref="A165:K165"/>
    <mergeCell ref="A169:L169"/>
    <mergeCell ref="A170:K170"/>
    <mergeCell ref="A175:L175"/>
    <mergeCell ref="A176:K1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2025-06-07T12:05:14Z</dcterms:created>
  <dc:creator>Apache POI</dc:creator>
</cp:coreProperties>
</file>