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<sst xmlns="http://schemas.openxmlformats.org/spreadsheetml/2006/main" count="238" uniqueCount="59">
  <si>
    <t>Ítems del llamado SERVICIO DE REPARACIÓN Y MANTENIMIENTO DE ASCENSOR con ID: 346458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</si>
  <si>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</si>
  <si>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</si>
  <si>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</si>
  <si>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</si>
  <si>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</si>
  <si>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</si>
  <si>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</si>
  <si>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</si>
  <si>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</si>
  <si>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</si>
  <si>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Verificacion y/o cControl de Tecnica de Calidad</t>
  </si>
  <si>
    <t>Unidad</t>
  </si>
  <si>
    <t>EVENTO</t>
  </si>
  <si>
    <t>2</t>
  </si>
  <si>
    <t/>
  </si>
  <si>
    <t>Mantenimiento Electro/Electronico</t>
  </si>
  <si>
    <t>1</t>
  </si>
  <si>
    <t>Servicio de limpieza y reapriete de terminales del recinto de maquinas</t>
  </si>
  <si>
    <t>Verificacion de iluminacion de cambio de focos y tubos fluorecentes</t>
  </si>
  <si>
    <t>Servicio de mantenimiento de la tension de alimentacion de ascensor</t>
  </si>
  <si>
    <t>Servicio de mantenimiento de techo de cabina</t>
  </si>
  <si>
    <t>Cambio de aceite</t>
  </si>
  <si>
    <t>Servicio de mantenimiento del sistema de traccion</t>
  </si>
  <si>
    <t>Servicio de mantenimiento de puertas, mecanismos, tiempos y seguridades de puerta</t>
  </si>
  <si>
    <t>Mantenimiento preventivo mecanico</t>
  </si>
  <si>
    <t>Mantenimiento del contacto O.S.</t>
  </si>
  <si>
    <t>Mantenimiento de bloqueos</t>
  </si>
  <si>
    <t>Verificacion de parametros</t>
  </si>
  <si>
    <t>Mantenimiento general del Conjunto de Traccion</t>
  </si>
  <si>
    <t>Verificacion del nivel en la maquina de traccion</t>
  </si>
  <si>
    <t>Mantenimiento y lubricacion de guias</t>
  </si>
  <si>
    <t>Limpieza elemental del pozo bajo recorrido</t>
  </si>
  <si>
    <t>Cambio de luces de trafico</t>
  </si>
  <si>
    <t>Verificacion de los dispositivos de seguridad</t>
  </si>
  <si>
    <t>Cambio de sensores</t>
  </si>
  <si>
    <t>Mantenimiento y limpieza de contactores</t>
  </si>
  <si>
    <t>Inspeccion del desgaste del freno de la maquina y su ajuste</t>
  </si>
  <si>
    <t>Limpieza de la parte inferior del carro</t>
  </si>
  <si>
    <t>Ajuste de la nivelacion y holguras entre componentes del equipo y la edificacion</t>
  </si>
  <si>
    <t>Verificacion y ajuste de parametros de la placa principal</t>
  </si>
  <si>
    <t>Verificacion del sistema de alimentacion externa</t>
  </si>
  <si>
    <t>Verificacion de tensiones de entreda/salida en los trafos del control principal</t>
  </si>
  <si>
    <t>Verificacion de los sensores de seguridad electro-electronicos</t>
  </si>
  <si>
    <t>Verificacion de los reles del comando principal</t>
  </si>
  <si>
    <t>Medicion de tension y corriente en interruptores principales</t>
  </si>
  <si>
    <t>Verificacion de los Contactores electricos</t>
  </si>
  <si>
    <t>Verificacion de calidad de aceite del reductor del motor</t>
  </si>
  <si>
    <t>Verificacion y ajuste del sistema de accionamiento principal de la maquina</t>
  </si>
  <si>
    <t>Regulacion del freno de emergencia</t>
  </si>
  <si>
    <t>Verificacion de los rulemanes del motor principal</t>
  </si>
  <si>
    <t>Verificacion de la polea propulsora y otras</t>
  </si>
  <si>
    <t>Verificacion de las zapatas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</si>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</sst>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17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17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17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t="s" s="5">
        <v>13</v>
      </c>
      <c r="F15" t="s" s="5">
        <v>17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t="s" s="5">
        <v>13</v>
      </c>
      <c r="F16" t="s" s="5">
        <v>17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12</v>
      </c>
      <c r="E17" t="s" s="5">
        <v>13</v>
      </c>
      <c r="F17" t="s" s="5">
        <v>17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30</v>
      </c>
      <c r="D18" t="s" s="5">
        <v>12</v>
      </c>
      <c r="E18" t="s" s="5">
        <v>13</v>
      </c>
      <c r="F18" t="s" s="5">
        <v>17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31</v>
      </c>
      <c r="D19" t="s" s="5">
        <v>12</v>
      </c>
      <c r="E19" t="s" s="5">
        <v>13</v>
      </c>
      <c r="F19" t="s" s="5">
        <v>17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32</v>
      </c>
      <c r="D20" t="s" s="5">
        <v>12</v>
      </c>
      <c r="E20" t="s" s="5">
        <v>13</v>
      </c>
      <c r="F20" t="s" s="5">
        <v>17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33</v>
      </c>
      <c r="D21" t="s" s="5">
        <v>12</v>
      </c>
      <c r="E21" t="s" s="5">
        <v>13</v>
      </c>
      <c r="F21" t="s" s="5">
        <v>17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34</v>
      </c>
      <c r="D22" t="s" s="5">
        <v>12</v>
      </c>
      <c r="E22" t="s" s="5">
        <v>13</v>
      </c>
      <c r="F22" t="s" s="5">
        <v>17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35</v>
      </c>
      <c r="D23" t="s" s="5">
        <v>12</v>
      </c>
      <c r="E23" t="s" s="5">
        <v>13</v>
      </c>
      <c r="F23" t="s" s="5">
        <v>17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36</v>
      </c>
      <c r="D24" t="s" s="5">
        <v>12</v>
      </c>
      <c r="E24" t="s" s="5">
        <v>13</v>
      </c>
      <c r="F24" t="s" s="5">
        <v>17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37</v>
      </c>
      <c r="D25" t="s" s="5">
        <v>12</v>
      </c>
      <c r="E25" t="s" s="5">
        <v>13</v>
      </c>
      <c r="F25" t="s" s="5">
        <v>17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38</v>
      </c>
      <c r="D26" t="s" s="5">
        <v>12</v>
      </c>
      <c r="E26" t="s" s="5">
        <v>13</v>
      </c>
      <c r="F26" t="s" s="5">
        <v>17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39</v>
      </c>
      <c r="D27" t="s" s="5">
        <v>12</v>
      </c>
      <c r="E27" t="s" s="5">
        <v>13</v>
      </c>
      <c r="F27" t="s" s="5">
        <v>17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40</v>
      </c>
      <c r="D28" t="s" s="5">
        <v>12</v>
      </c>
      <c r="E28" t="s" s="5">
        <v>13</v>
      </c>
      <c r="F28" t="s" s="5">
        <v>17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41</v>
      </c>
      <c r="D29" t="s" s="5">
        <v>12</v>
      </c>
      <c r="E29" t="s" s="5">
        <v>13</v>
      </c>
      <c r="F29" t="s" s="5">
        <v>17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42</v>
      </c>
      <c r="D30" t="s" s="5">
        <v>12</v>
      </c>
      <c r="E30" t="s" s="5">
        <v>13</v>
      </c>
      <c r="F30" t="s" s="5">
        <v>17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43</v>
      </c>
      <c r="D31" t="s" s="5">
        <v>12</v>
      </c>
      <c r="E31" t="s" s="5">
        <v>13</v>
      </c>
      <c r="F31" t="s" s="5">
        <v>17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44</v>
      </c>
      <c r="D32" t="s" s="5">
        <v>12</v>
      </c>
      <c r="E32" t="s" s="5">
        <v>13</v>
      </c>
      <c r="F32" t="s" s="5">
        <v>17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45</v>
      </c>
      <c r="D33" t="s" s="5">
        <v>12</v>
      </c>
      <c r="E33" t="s" s="5">
        <v>13</v>
      </c>
      <c r="F33" t="s" s="5">
        <v>17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46</v>
      </c>
      <c r="D34" t="s" s="5">
        <v>12</v>
      </c>
      <c r="E34" t="s" s="5">
        <v>13</v>
      </c>
      <c r="F34" t="s" s="5">
        <v>17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47</v>
      </c>
      <c r="D35" t="s" s="5">
        <v>12</v>
      </c>
      <c r="E35" t="s" s="5">
        <v>13</v>
      </c>
      <c r="F35" t="s" s="5">
        <v>17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48</v>
      </c>
      <c r="D36" t="s" s="5">
        <v>12</v>
      </c>
      <c r="E36" t="s" s="5">
        <v>13</v>
      </c>
      <c r="F36" t="s" s="5">
        <v>17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49</v>
      </c>
      <c r="D37" t="s" s="5">
        <v>12</v>
      </c>
      <c r="E37" t="s" s="5">
        <v>13</v>
      </c>
      <c r="F37" t="s" s="5">
        <v>17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50</v>
      </c>
      <c r="D38" t="s" s="5">
        <v>12</v>
      </c>
      <c r="E38" t="s" s="5">
        <v>13</v>
      </c>
      <c r="F38" t="s" s="5">
        <v>17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51</v>
      </c>
      <c r="D39" t="s" s="5">
        <v>12</v>
      </c>
      <c r="E39" t="s" s="5">
        <v>13</v>
      </c>
      <c r="F39" t="s" s="5">
        <v>17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52</v>
      </c>
      <c r="D40" t="s" s="5">
        <v>12</v>
      </c>
      <c r="E40" t="s" s="5">
        <v>13</v>
      </c>
      <c r="F40" t="s" s="5">
        <v>17</v>
      </c>
      <c r="G40" t="s" s="5">
        <v>15</v>
      </c>
      <c r="H40" s="5">
        <f>G40*F40</f>
      </c>
    </row>
    <row r="41">
      <c r="G41" t="s">
        <v>53</v>
      </c>
    </row>
    <row r="47">
      <c r="B47" t="s" s="8">
        <v>54</v>
      </c>
      <c r="C47" s="8"/>
    </row>
    <row r="48">
      <c r="B48" t="s">
        <v>55</v>
      </c>
      <c r="C48" t="s">
        <v>56</v>
      </c>
    </row>
    <row r="49">
      <c r="B49" t="s">
        <v>57</v>
      </c>
      <c r="C49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2025-07-26T09:54:58Z</dcterms:created>
  <dc:creator>Apache POI</dc:creator>
</cp:coreProperties>
</file>