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<sst xmlns="http://schemas.openxmlformats.org/spreadsheetml/2006/main" count="87" uniqueCount="46">
  <si>
    <t>Ítems del llamado SERVICIOS GASTRONOMICOS con ID: 348005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</si>
  <si>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</si>
  <si>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</si>
  <si>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</si>
  <si>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</si>
  <si>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</si>
  <si>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</si>
  <si>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</si>
  <si>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</si>
  <si>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</si>
  <si>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</si>
  <si>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</si>
  <si>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</si>
  <si>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</si>
  <si>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BOTELLA</t>
  </si>
  <si>
    <t>60</t>
  </si>
  <si>
    <t>120</t>
  </si>
  <si>
    <t/>
  </si>
  <si>
    <t>90101603-003</t>
  </si>
  <si>
    <t>Provisión de Bocaditos Salados en bandejas de 100 unidades</t>
  </si>
  <si>
    <t>UNIDAD</t>
  </si>
  <si>
    <t>100</t>
  </si>
  <si>
    <t>90101603-004</t>
  </si>
  <si>
    <t>Provisión de Bocaditos Dulces en bandejas de 100 unidades</t>
  </si>
  <si>
    <t>90101603-022</t>
  </si>
  <si>
    <t>Provisión de Café negro en termos de 1 litro</t>
  </si>
  <si>
    <t>Litros</t>
  </si>
  <si>
    <t>70</t>
  </si>
  <si>
    <t>90101603-018</t>
  </si>
  <si>
    <t>Provisión de Cocido Negro en termos de 1 litro</t>
  </si>
  <si>
    <t>90101603-008</t>
  </si>
  <si>
    <t>Provisión de Jugos Naturales en jarras de 1 litro</t>
  </si>
  <si>
    <t>200</t>
  </si>
  <si>
    <t>90101603-028</t>
  </si>
  <si>
    <t>Provisión de chipita en bandejas de 36 unidades</t>
  </si>
  <si>
    <t>90101603-017</t>
  </si>
  <si>
    <t>Provisión de panificados pan chip en paquetes de 12 unidades</t>
  </si>
  <si>
    <t>90101603-006</t>
  </si>
  <si>
    <t>Provisión de Bebidas gaseosas 1/2 litro</t>
  </si>
  <si>
    <t>Provisión de Bebidas gaseosas de 2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</si>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</sst>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15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22</v>
      </c>
      <c r="C6" t="s" s="5">
        <v>23</v>
      </c>
      <c r="D6" t="s" s="5">
        <v>13</v>
      </c>
      <c r="E6" t="s" s="5">
        <v>20</v>
      </c>
      <c r="F6" t="s" s="5">
        <v>15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20</v>
      </c>
      <c r="F7" t="s" s="5">
        <v>27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28</v>
      </c>
      <c r="C8" t="s" s="5">
        <v>29</v>
      </c>
      <c r="D8" t="s" s="5">
        <v>26</v>
      </c>
      <c r="E8" t="s" s="5">
        <v>20</v>
      </c>
      <c r="F8" t="s" s="5">
        <v>27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26</v>
      </c>
      <c r="E9" t="s" s="5">
        <v>20</v>
      </c>
      <c r="F9" t="s" s="5">
        <v>21</v>
      </c>
      <c r="G9" t="s" s="5">
        <v>32</v>
      </c>
      <c r="H9" t="s" s="5">
        <v>17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13</v>
      </c>
      <c r="E10" t="s" s="5">
        <v>20</v>
      </c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t="s" s="5">
        <v>20</v>
      </c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13</v>
      </c>
      <c r="E12" t="s" s="5">
        <v>20</v>
      </c>
      <c r="F12" t="s" s="5">
        <v>15</v>
      </c>
      <c r="G12" t="s" s="5">
        <v>21</v>
      </c>
      <c r="H12" t="s" s="5">
        <v>17</v>
      </c>
      <c r="I12" s="5">
        <f>H12*G12</f>
      </c>
    </row>
    <row r="13">
      <c r="A13" t="n" s="4">
        <v>10.0</v>
      </c>
      <c r="B13" t="s" s="5">
        <v>37</v>
      </c>
      <c r="C13" t="s" s="5">
        <v>39</v>
      </c>
      <c r="D13" t="s" s="5">
        <v>13</v>
      </c>
      <c r="E13" t="s" s="5">
        <v>20</v>
      </c>
      <c r="F13" t="s" s="5">
        <v>15</v>
      </c>
      <c r="G13" t="s" s="5">
        <v>21</v>
      </c>
      <c r="H13" t="s" s="5">
        <v>17</v>
      </c>
      <c r="I13" s="5">
        <f>H13*G13</f>
      </c>
    </row>
    <row r="14">
      <c r="H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2025-08-29T09:32:52Z</dcterms:created>
  <dc:creator>Apache POI</dc:creator>
</cp:coreProperties>
</file>