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<sst xmlns="http://schemas.openxmlformats.org/spreadsheetml/2006/main" count="368" uniqueCount="106">
  <si>
    <t>Ítems del llamado Adquisición de Herramientas menores y Equipos con ID: 348345</t>
  </si>
  <si>
    <t>LOTE NRO: 1</t>
  </si>
  <si>
    <t>Repuestos y Accesorios para Desmalezadoras y Motosierras,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</si>
  <si>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</si>
  <si>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</si>
  <si>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</si>
  <si>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</si>
  <si>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</si>
  <si>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</si>
  <si>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</si>
  <si>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</si>
  <si>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</si>
  <si>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</si>
  <si>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</si>
  <si>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para desmalezadora de 3,3mm</t>
  </si>
  <si>
    <t>Unidad</t>
  </si>
  <si>
    <t>UNIDAD</t>
  </si>
  <si>
    <t>100</t>
  </si>
  <si>
    <t/>
  </si>
  <si>
    <t>21101708-025</t>
  </si>
  <si>
    <t>Cuchilla Original para desmalezadora</t>
  </si>
  <si>
    <t>50</t>
  </si>
  <si>
    <t>21101708-001</t>
  </si>
  <si>
    <t>Cabezal Carretel Original de Corte Tanza para Desmalezadora 280 Fs de 2,6 HP.</t>
  </si>
  <si>
    <t>60</t>
  </si>
  <si>
    <t>21101708-9998</t>
  </si>
  <si>
    <t>Filtro de Combustible Original de Corte Tanza para Desmalezadora 280 Fs de 2,6 HP.</t>
  </si>
  <si>
    <t>30</t>
  </si>
  <si>
    <t>40161505-002</t>
  </si>
  <si>
    <t>Filtro de aire Original para Desmalezadora 280 Fs de 2,6 Hp 11,5 cm x 9 cm</t>
  </si>
  <si>
    <t>26101732-001</t>
  </si>
  <si>
    <t>BujiaNGK Original para Desmalezadora 280 Fs de 2,6 Hp</t>
  </si>
  <si>
    <t>20</t>
  </si>
  <si>
    <t>15121902-001</t>
  </si>
  <si>
    <t xml:space="preserve">Grasas de alto rendimiento en tubo de 80 grs. para Desmalezadora 280 Fs de 2,6 Hp </t>
  </si>
  <si>
    <t>31161803-001</t>
  </si>
  <si>
    <t>Tuerca para Cuchilla de Desmalezadora 280 Fs de 2,6 Hp</t>
  </si>
  <si>
    <t>27111902-002</t>
  </si>
  <si>
    <t>Lima plana para afilar cuchilla, según planilla de especificaciones técnicas en el PBC</t>
  </si>
  <si>
    <t>Juego de Lima fina y gruesa para afilar motosierra según planilla de especificaciones técnicas en el PBC</t>
  </si>
  <si>
    <t>10</t>
  </si>
  <si>
    <t>27112014-002</t>
  </si>
  <si>
    <t>Cadena para Corte Motosierra Stihl MS 381 hecho del mejor material</t>
  </si>
  <si>
    <t>3</t>
  </si>
  <si>
    <t>Cadena para Aserrar Motosierra Stihl MS 381, hecho del mejor material</t>
  </si>
  <si>
    <t>Cadena para motosierra chico 180 cadenas para corte</t>
  </si>
  <si>
    <t>4</t>
  </si>
  <si>
    <t>Cadena Podadora de Altura Stihl 85</t>
  </si>
  <si>
    <t>40141736-002</t>
  </si>
  <si>
    <t xml:space="preserve">Engrasadora Manual Equipo Portatil Capacidad 10 Kg. ver planilla de especificaciones técnicas en el PBC </t>
  </si>
  <si>
    <t>2</t>
  </si>
  <si>
    <t>Precio Total</t>
  </si>
  <si>
    <t>LOTE NRO: 2</t>
  </si>
  <si>
    <t>Equipos, Contrato Abierto: No , Abastecimiento simultáneo: No</t>
  </si>
  <si>
    <t>23171507-9998</t>
  </si>
  <si>
    <t>Maquina para soldar Monofásica MSA 250A ver especificaciones técnicas en el PBC</t>
  </si>
  <si>
    <t>1</t>
  </si>
  <si>
    <t>47121805-001</t>
  </si>
  <si>
    <t>Hidrolavadora Eléctrica grande con rueda portatil J7000  ver especificaciones técnicas en el PBC</t>
  </si>
  <si>
    <t>Hidrolavadora Eléctrica chico con rueda portatil  ver especificaciones técnicas en el PBC</t>
  </si>
  <si>
    <t>27112014-001</t>
  </si>
  <si>
    <t>Desmalezadora 280 Fs, ver especificaciones técnicas en el PBC</t>
  </si>
  <si>
    <t>21101802-002</t>
  </si>
  <si>
    <t>Mochila Fumigadora 20 Lts. ver especificaciones técnicas en el PBC</t>
  </si>
  <si>
    <t>27112014-008</t>
  </si>
  <si>
    <t>Sopladora BG 86 c/ Filtro</t>
  </si>
  <si>
    <t>LOTE NRO: 3</t>
  </si>
  <si>
    <t>Piloto Impermeable, Contrato Abierto: No , Abastecimiento simultáneo: No</t>
  </si>
  <si>
    <t>46181525-005</t>
  </si>
  <si>
    <t>Piloto Impermeable, Ver especificaciones técnicas en el PBC</t>
  </si>
  <si>
    <t>PAQUETE</t>
  </si>
  <si>
    <t>8</t>
  </si>
  <si>
    <t>LOTE NRO: 4</t>
  </si>
  <si>
    <t>Piloto Enterizo Impermeable, Contrato Abierto: No , Abastecimiento simultáneo: No</t>
  </si>
  <si>
    <t>46181525-001</t>
  </si>
  <si>
    <t>Piloto Enterizo Impemeable, ver especificaciones en el PBC</t>
  </si>
  <si>
    <t>CAJA</t>
  </si>
  <si>
    <t>LOTE NRO: 5</t>
  </si>
  <si>
    <t>Zapaton de Seguridad con acero de punta, Contrato Abierto: No , Abastecimiento simultáneo: No</t>
  </si>
  <si>
    <t>46181605-001</t>
  </si>
  <si>
    <t>Zapaton de seguridad, ver especificaciones en el PBC</t>
  </si>
  <si>
    <t>39</t>
  </si>
  <si>
    <t>LOTE NRO: 6</t>
  </si>
  <si>
    <t>Zapatón, Contrato Abierto: No , Abastecimiento simultáneo: No</t>
  </si>
  <si>
    <t>Zapaton, ver especificaciones en el PBC</t>
  </si>
  <si>
    <t>LOTE NRO: 7</t>
  </si>
  <si>
    <t>Delantal protector para bordeadora, Contrato Abierto: No , Abastecimiento simultáneo: No</t>
  </si>
  <si>
    <t>21101708-9992</t>
  </si>
  <si>
    <t>Delantal protector para bordeadora, ver especificaciones en el PBC</t>
  </si>
  <si>
    <t>LOTE NRO: 8</t>
  </si>
  <si>
    <t>Arnes para desmalezadora, Contrato Abierto: No , Abastecimiento simultáneo: No</t>
  </si>
  <si>
    <t>Arnes para Desmalezadora, ver especificaciones técnicas en el PBC</t>
  </si>
  <si>
    <t>LOTE NRO: 9</t>
  </si>
  <si>
    <t>Remera con cuello para Caballero, Contrato Abierto: No , Abastecimiento simultáneo: No</t>
  </si>
  <si>
    <t>53103001-003</t>
  </si>
  <si>
    <t>Remera manga corta con cuello, ver especificaciones en el PBC</t>
  </si>
  <si>
    <t>12</t>
  </si>
  <si>
    <t>LOTE NRO: 10</t>
  </si>
  <si>
    <t>Pantalón para Caballero, Contrato Abierto: No , Abastecimiento simultáneo: No</t>
  </si>
  <si>
    <t>53101502-001</t>
  </si>
  <si>
    <t>Pantalon largo para caballero, ver especificaciones tecnicas en el PBC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</si>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</sst>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44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47</v>
      </c>
      <c r="D18" t="s" s="5">
        <v>15</v>
      </c>
      <c r="E18" t="s" s="5">
        <v>16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51</v>
      </c>
    </row>
    <row r="21">
      <c r="A21" s="3" t="s">
        <v>52</v>
      </c>
    </row>
    <row r="22">
      <c r="A22" s="7" t="s">
        <v>53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54</v>
      </c>
      <c r="C24" t="s" s="5">
        <v>55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57</v>
      </c>
      <c r="C26" t="s" s="5">
        <v>59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60</v>
      </c>
      <c r="C27" t="s" s="5">
        <v>61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62</v>
      </c>
      <c r="C28" t="s" s="5">
        <v>63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51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t="s" s="5">
        <v>70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51</v>
      </c>
    </row>
    <row r="36">
      <c r="A36" s="3" t="s">
        <v>72</v>
      </c>
    </row>
    <row r="37">
      <c r="A37" s="7" t="s">
        <v>73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4.0</v>
      </c>
      <c r="B39" t="s" s="5">
        <v>74</v>
      </c>
      <c r="C39" t="s" s="5">
        <v>75</v>
      </c>
      <c r="D39" t="s" s="5">
        <v>15</v>
      </c>
      <c r="E39" t="s" s="5">
        <v>76</v>
      </c>
      <c r="F39" t="s" s="5">
        <v>50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51</v>
      </c>
    </row>
    <row r="41">
      <c r="A41" s="3" t="s">
        <v>77</v>
      </c>
    </row>
    <row r="42">
      <c r="A42" s="7" t="s">
        <v>78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5.0</v>
      </c>
      <c r="B44" t="s" s="5">
        <v>79</v>
      </c>
      <c r="C44" t="s" s="5">
        <v>80</v>
      </c>
      <c r="D44" t="s" s="5">
        <v>15</v>
      </c>
      <c r="E44" t="s" s="5">
        <v>76</v>
      </c>
      <c r="F44" t="s" s="5">
        <v>81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51</v>
      </c>
    </row>
    <row r="46">
      <c r="A46" s="3" t="s">
        <v>82</v>
      </c>
    </row>
    <row r="47">
      <c r="A47" s="7" t="s">
        <v>83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6.0</v>
      </c>
      <c r="B49" t="s" s="5">
        <v>79</v>
      </c>
      <c r="C49" t="s" s="5">
        <v>84</v>
      </c>
      <c r="D49" t="s" s="5">
        <v>15</v>
      </c>
      <c r="E49" t="s" s="5">
        <v>76</v>
      </c>
      <c r="F49" t="s" s="5">
        <v>56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51</v>
      </c>
    </row>
    <row r="51">
      <c r="A51" s="3" t="s">
        <v>85</v>
      </c>
    </row>
    <row r="52">
      <c r="A52" s="7" t="s">
        <v>86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7.0</v>
      </c>
      <c r="B54" t="s" s="5">
        <v>87</v>
      </c>
      <c r="C54" t="s" s="5">
        <v>88</v>
      </c>
      <c r="D54" t="s" s="5">
        <v>15</v>
      </c>
      <c r="E54" t="s" s="5">
        <v>70</v>
      </c>
      <c r="F54" t="s" s="5">
        <v>40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51</v>
      </c>
    </row>
    <row r="56">
      <c r="A56" s="3" t="s">
        <v>89</v>
      </c>
    </row>
    <row r="57">
      <c r="A57" s="7" t="s">
        <v>90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8.0</v>
      </c>
      <c r="B59" t="s" s="5">
        <v>87</v>
      </c>
      <c r="C59" t="s" s="5">
        <v>91</v>
      </c>
      <c r="D59" t="s" s="5">
        <v>15</v>
      </c>
      <c r="E59" t="s" s="5">
        <v>16</v>
      </c>
      <c r="F59" t="s" s="5">
        <v>40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51</v>
      </c>
    </row>
    <row r="61">
      <c r="A61" s="3" t="s">
        <v>92</v>
      </c>
    </row>
    <row r="62">
      <c r="A62" s="7" t="s">
        <v>93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9.0</v>
      </c>
      <c r="B64" t="s" s="5">
        <v>94</v>
      </c>
      <c r="C64" t="s" s="5">
        <v>95</v>
      </c>
      <c r="D64" t="s" s="5">
        <v>15</v>
      </c>
      <c r="E64" t="s" s="5">
        <v>70</v>
      </c>
      <c r="F64" t="s" s="5">
        <v>96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51</v>
      </c>
    </row>
    <row r="66">
      <c r="A66" s="3" t="s">
        <v>97</v>
      </c>
    </row>
    <row r="67">
      <c r="A67" s="7" t="s">
        <v>98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10.0</v>
      </c>
      <c r="B69" t="s" s="5">
        <v>99</v>
      </c>
      <c r="C69" t="s" s="5">
        <v>100</v>
      </c>
      <c r="D69" t="s" s="5">
        <v>15</v>
      </c>
      <c r="E69" t="s" s="5">
        <v>70</v>
      </c>
      <c r="F69" t="s" s="5">
        <v>96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51</v>
      </c>
    </row>
    <row r="76">
      <c r="B76" t="s" s="8">
        <v>101</v>
      </c>
      <c r="C76" s="8"/>
    </row>
    <row r="77">
      <c r="B77" t="s">
        <v>102</v>
      </c>
      <c r="C77" t="s">
        <v>103</v>
      </c>
    </row>
    <row r="78">
      <c r="B78" t="s">
        <v>104</v>
      </c>
      <c r="C78" t="s">
        <v>105</v>
      </c>
    </row>
  </sheetData>
  <mergeCells>
    <mergeCell ref="A1:L1"/>
    <mergeCell ref="A2:L2"/>
    <mergeCell ref="A3:K3"/>
    <mergeCell ref="A21:L21"/>
    <mergeCell ref="A22:K22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2025-09-25T19:44:55Z</dcterms:created>
  <dc:creator>Apache POI</dc:creator>
</cp:coreProperties>
</file>