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<sst xmlns="http://schemas.openxmlformats.org/spreadsheetml/2006/main" count="75" uniqueCount="40">
  <si>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REPARACION Y MANTENIMIENTO DE CAMINOS VECINALES con ID: 349215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</si>
  <si>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</si>
  <si>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</si>
  <si>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</si>
  <si>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</si>
  <si>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</si>
  <si>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</si>
  <si>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</si>
  <si>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</si>
  <si>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72141003-001</t>
  </si>
  <si>
    <t>Trabajos preliminares, instalacion de faenas señalizacion</t>
  </si>
  <si>
    <t>Unidad Medida Global</t>
  </si>
  <si>
    <t>1</t>
  </si>
  <si>
    <t/>
  </si>
  <si>
    <t>Preparacion de Terreno perfilado 17.7 km - Ancho de cale 7m</t>
  </si>
  <si>
    <t>Metros cuadrados</t>
  </si>
  <si>
    <t>123.970</t>
  </si>
  <si>
    <t>Mantenimiento, reparacion, recarga, nivelacion, confeccion de tramos de desvios alternativos canales de desague control de cursos de agua</t>
  </si>
  <si>
    <t>Metros cúbicos</t>
  </si>
  <si>
    <t>1.515</t>
  </si>
  <si>
    <t>Limpieza general del terreno de obras</t>
  </si>
  <si>
    <t>10.500</t>
  </si>
  <si>
    <t>Replanteo y marcacion de obra, con equipo topografico</t>
  </si>
  <si>
    <t>Cartel de obra y señalizacion</t>
  </si>
  <si>
    <t>Unidad</t>
  </si>
  <si>
    <t>2</t>
  </si>
  <si>
    <t>Mantenimiento de suelo (perfilado) y preparacion de caja terraplen</t>
  </si>
  <si>
    <t>Compactacion Mecanico de suelo con compactador pata de cabra</t>
  </si>
  <si>
    <t xml:space="preserve">Colchon de tierra e. 0.20m, incluye relleno en algunos sectores </t>
  </si>
  <si>
    <t>2.100</t>
  </si>
  <si>
    <t>Pavimento tipo enripiado, pavimento de suelo ezclado con ripio y piedra triturada h=10 cm</t>
  </si>
  <si>
    <t>1.050</t>
  </si>
  <si>
    <t>Compactacion final compactadora lisa.</t>
  </si>
  <si>
    <t>Terminacion y 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</si>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</sst>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18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2025-08-03T02:18:15Z</dcterms:created>
  <dc:creator>Apache POI</dc:creator>
</cp:coreProperties>
</file>