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<sst xmlns="http://schemas.openxmlformats.org/spreadsheetml/2006/main" count="104" uniqueCount="58">
  <si>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Ítems del llamado Construcción de un Puente de Hº Aº con ID: 349701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</si>
  <si>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</si>
  <si>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</si>
  <si>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</si>
  <si>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</si>
  <si>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</si>
  <si>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</si>
  <si>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</si>
  <si>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</si>
  <si>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</si>
  <si>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de HºAº</t>
  </si>
  <si>
    <t>Unidad</t>
  </si>
  <si>
    <t>1</t>
  </si>
  <si>
    <t/>
  </si>
  <si>
    <t>1.1</t>
  </si>
  <si>
    <t xml:space="preserve">limpieza Y PREPARACIÓN DEL TERRENO </t>
  </si>
  <si>
    <t>Unidad Medida Global</t>
  </si>
  <si>
    <t>1.2</t>
  </si>
  <si>
    <t xml:space="preserve">Baranda de protección de sitios de obras  </t>
  </si>
  <si>
    <t>1.3</t>
  </si>
  <si>
    <t xml:space="preserve">Cartel de Obras </t>
  </si>
  <si>
    <t>2</t>
  </si>
  <si>
    <t>1.4</t>
  </si>
  <si>
    <t>Demolición de Estructura Existente</t>
  </si>
  <si>
    <t>1.5</t>
  </si>
  <si>
    <t>Replanteo de Puente</t>
  </si>
  <si>
    <t>1.6</t>
  </si>
  <si>
    <t xml:space="preserve">Excavaciones para estructuras </t>
  </si>
  <si>
    <t>Metros cúbicos</t>
  </si>
  <si>
    <t>70,25</t>
  </si>
  <si>
    <t>1.7</t>
  </si>
  <si>
    <t>Base de Hº para asiento de piedra bruta colocada</t>
  </si>
  <si>
    <t>9,45</t>
  </si>
  <si>
    <t>1.8</t>
  </si>
  <si>
    <t>Cimiento y Muro de Piedra Bruta Colocada</t>
  </si>
  <si>
    <t>1.9</t>
  </si>
  <si>
    <t>Pilar de HºAº Central</t>
  </si>
  <si>
    <t>8,56</t>
  </si>
  <si>
    <t>1.10</t>
  </si>
  <si>
    <t>Vigas longitudinales de HºAº</t>
  </si>
  <si>
    <t>10,32</t>
  </si>
  <si>
    <t>1.11</t>
  </si>
  <si>
    <t>Estribos de Apoyo de vigas</t>
  </si>
  <si>
    <t>9,78</t>
  </si>
  <si>
    <t>1.12</t>
  </si>
  <si>
    <t>Tablero de HºAº</t>
  </si>
  <si>
    <t>15,52</t>
  </si>
  <si>
    <t>1.13</t>
  </si>
  <si>
    <t>Apoyo de nepreno</t>
  </si>
  <si>
    <t>20</t>
  </si>
  <si>
    <t>1.14</t>
  </si>
  <si>
    <t>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</si>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</sst>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28</v>
      </c>
      <c r="E12" t="s">
        <v>29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12</v>
      </c>
      <c r="G18">
        <f>F18*E18</f>
      </c>
    </row>
    <row r="19" ht="15">
      <c r="F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2024-06-07T05:30:29Z</dcterms:created>
  <cp:category/>
  <cp:version/>
  <cp:contentType/>
  <cp:contentStatus/>
</cp:coreProperties>
</file>