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<sst xmlns="http://schemas.openxmlformats.org/spreadsheetml/2006/main" count="95" uniqueCount="52">
  <si>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Construcccion de Empedrado Vera Costa con ID: 349806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</si>
  <si>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</si>
  <si>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</si>
  <si>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</si>
  <si>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</si>
  <si>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</si>
  <si>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</si>
  <si>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</si>
  <si>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</si>
  <si>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</si>
  <si>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</si>
  <si>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</si>
  <si>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2.725</t>
  </si>
  <si>
    <t/>
  </si>
  <si>
    <t>Trabajo de motoniveladora - desmonte de suelo existente</t>
  </si>
  <si>
    <t>Hora</t>
  </si>
  <si>
    <t>12</t>
  </si>
  <si>
    <t>Relleno y compactación tierra roja - modificar pendiente</t>
  </si>
  <si>
    <t>Metros cúbicos</t>
  </si>
  <si>
    <t>330</t>
  </si>
  <si>
    <t>Provisión y colocación de cordones de hormigon de 7x40x50</t>
  </si>
  <si>
    <t>Unidad</t>
  </si>
  <si>
    <t>2.000</t>
  </si>
  <si>
    <t>Colocación de colchón de arena de calle de 15cm de altura (previo zarandeo de la misma)</t>
  </si>
  <si>
    <t>375</t>
  </si>
  <si>
    <t>Provisión y colocación de empedrado, piedra de la zona</t>
  </si>
  <si>
    <t>2.500</t>
  </si>
  <si>
    <t>Provisión y colocación de ripio sobre la superficie (y/o arena de calle)</t>
  </si>
  <si>
    <t>54,5</t>
  </si>
  <si>
    <t>Compactación general del empedrado con sapito compactador</t>
  </si>
  <si>
    <t>Excavación para Baden</t>
  </si>
  <si>
    <t>70</t>
  </si>
  <si>
    <t>Canaleta de Hormigon (Baden) 0,50x0,50=1,50ml Espesor: 0,10</t>
  </si>
  <si>
    <t>22,5</t>
  </si>
  <si>
    <t>Excavación para cimientos</t>
  </si>
  <si>
    <t>19,2</t>
  </si>
  <si>
    <t>Construcción Muro PBC 0,40x0,80x3x00 con piso</t>
  </si>
  <si>
    <t>11,2</t>
  </si>
  <si>
    <t>Losa de Hormigon Armado con varilla de 12mm (esp. 0,15 cant. 10)</t>
  </si>
  <si>
    <t>9</t>
  </si>
  <si>
    <t>Guarda Rueda Altura 0.20cm con ladrillo comun</t>
  </si>
  <si>
    <t>6,4</t>
  </si>
  <si>
    <t>Revoque y pintura de Guarda Pintado a la Cal</t>
  </si>
  <si>
    <t>18</t>
  </si>
  <si>
    <t>Limpieza General, ambos margenes de la calle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</si>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</sst>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F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2025-06-07T03:20:20Z</dcterms:created>
  <dc:creator>Apache POI</dc:creator>
</cp:coreProperties>
</file>