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<sst xmlns="http://schemas.openxmlformats.org/spreadsheetml/2006/main" count="95" uniqueCount="52">
  <si>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Construcción de Empedrado compañía Genes con ID: 349808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</si>
  <si>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</si>
  <si>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</si>
  <si>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</si>
  <si>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</si>
  <si>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</si>
  <si>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</si>
  <si>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</si>
  <si>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</si>
  <si>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</si>
  <si>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Replanteo y marcación </t>
  </si>
  <si>
    <t>Metros cuadrados</t>
  </si>
  <si>
    <t>3.125</t>
  </si>
  <si>
    <t/>
  </si>
  <si>
    <t>Trabajo de motoniveladora - desmonte de suelo existente</t>
  </si>
  <si>
    <t>Hora</t>
  </si>
  <si>
    <t>14</t>
  </si>
  <si>
    <t>Relleno y compactación tierra roja - modificar pendiente</t>
  </si>
  <si>
    <t>Metros cúbicos</t>
  </si>
  <si>
    <t>60</t>
  </si>
  <si>
    <t>Provisión y Colocación de cordones de hormigón de 7x40x50</t>
  </si>
  <si>
    <t>Unidad</t>
  </si>
  <si>
    <t>2.320</t>
  </si>
  <si>
    <t>Colocación de colchón de arena de calle de 15cm de altura (previo zarandeo de la misma)</t>
  </si>
  <si>
    <t>435</t>
  </si>
  <si>
    <t>Provisión y colocación de empedrado, piedra de la zona</t>
  </si>
  <si>
    <t>2.900</t>
  </si>
  <si>
    <t>Provisión y colocación de ripio sobre la superficie (y/o arena de calle)</t>
  </si>
  <si>
    <t>58</t>
  </si>
  <si>
    <t>Compactación general del empedrado con sapito compactador</t>
  </si>
  <si>
    <t>Excavación para Baden</t>
  </si>
  <si>
    <t>82</t>
  </si>
  <si>
    <t>Canaleta de Hormigon (Baden) 0,50x0,50x0,50= 1,50ml, Espesor: 0,10</t>
  </si>
  <si>
    <t>22,5</t>
  </si>
  <si>
    <t>Excavación para Cimientos</t>
  </si>
  <si>
    <t>3,84</t>
  </si>
  <si>
    <t>Construcción de Muro PBC 0,40x0,80x3,00 con piso</t>
  </si>
  <si>
    <t>7,68</t>
  </si>
  <si>
    <t>Losa de Hormigon Armado con varilla de 12mm (esp.0,15 cant. 10)</t>
  </si>
  <si>
    <t>3,6</t>
  </si>
  <si>
    <t>Guarda Rueda Altura 0,20cm con Ladrillo Comun</t>
  </si>
  <si>
    <t>3,2</t>
  </si>
  <si>
    <t>Revoque y Pintura de Guarda Pintado a la cal</t>
  </si>
  <si>
    <t>9,6</t>
  </si>
  <si>
    <t>Limpieza general, ambos margenes de la calle</t>
  </si>
  <si>
    <t>1.740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</si>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</sst>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18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18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18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F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