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<sst xmlns="http://schemas.openxmlformats.org/spreadsheetml/2006/main" count="223" uniqueCount="74">
  <si>
    <t>Ítems del llamado Mantenimiento y Reparación de Maquinarias con ID: 350150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</si>
  <si>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</si>
  <si>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</si>
  <si>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</si>
  <si>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</si>
  <si>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</si>
  <si>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</si>
  <si>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</si>
  <si>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</si>
  <si>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</si>
  <si>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</si>
  <si>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</si>
  <si>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</si>
  <si>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</si>
  <si>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</si>
  <si>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</si>
  <si>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1.1</t>
  </si>
  <si>
    <t>servicio de limpieza de picos</t>
  </si>
  <si>
    <t>1.2</t>
  </si>
  <si>
    <t>cambio de filtros y aceite</t>
  </si>
  <si>
    <t>1.3</t>
  </si>
  <si>
    <t>cambio y ajuste de correa</t>
  </si>
  <si>
    <t>1.4</t>
  </si>
  <si>
    <t>mantenimiento de cuchilla</t>
  </si>
  <si>
    <t>1.5</t>
  </si>
  <si>
    <t>cambio de sensor de temperatura, bomba de agua y ventilador</t>
  </si>
  <si>
    <t>1.6</t>
  </si>
  <si>
    <t>revisión y mantenimiento del sistema electrico</t>
  </si>
  <si>
    <t>73152101-015</t>
  </si>
  <si>
    <t>Reparacion de Pala Cargadora</t>
  </si>
  <si>
    <t>2.1</t>
  </si>
  <si>
    <t>mantenimiento de motor</t>
  </si>
  <si>
    <t>2.2</t>
  </si>
  <si>
    <t>2.3</t>
  </si>
  <si>
    <t>mantenimiento de inyectora</t>
  </si>
  <si>
    <t>2.4</t>
  </si>
  <si>
    <t>2.5</t>
  </si>
  <si>
    <t>mantenimiento del sistema hidráulico</t>
  </si>
  <si>
    <t>2.6</t>
  </si>
  <si>
    <t>2.7</t>
  </si>
  <si>
    <t>mantenimiento de pistón principal</t>
  </si>
  <si>
    <t>2.8</t>
  </si>
  <si>
    <t>2.9</t>
  </si>
  <si>
    <t>2.10</t>
  </si>
  <si>
    <t>mantenimiento del sistema hidro avanze</t>
  </si>
  <si>
    <t>2.11</t>
  </si>
  <si>
    <t>cambio de engranajes, cojinetes y ejes de ruedas delanteras completo</t>
  </si>
  <si>
    <t>2.12</t>
  </si>
  <si>
    <t>servicios de engrase total</t>
  </si>
  <si>
    <t>2.13</t>
  </si>
  <si>
    <t>mantenimiento general de frenos y cambio de líquido de frenos</t>
  </si>
  <si>
    <t>2.14</t>
  </si>
  <si>
    <t>cambio de dedos pala</t>
  </si>
  <si>
    <t>7</t>
  </si>
  <si>
    <t>73152101-034</t>
  </si>
  <si>
    <t>Mantenimiento y reparacion de Camion volquete</t>
  </si>
  <si>
    <t>3.1</t>
  </si>
  <si>
    <t>mantenimiento y limpieza de motor</t>
  </si>
  <si>
    <t>3.2</t>
  </si>
  <si>
    <t>3.3</t>
  </si>
  <si>
    <t>mantenimiento del sistema de frenos</t>
  </si>
  <si>
    <t>3.4</t>
  </si>
  <si>
    <t>3.5</t>
  </si>
  <si>
    <t>mantenimiento del sistema hidraulico</t>
  </si>
  <si>
    <t>3.6</t>
  </si>
  <si>
    <t>mantenimiento del sistema de arranque</t>
  </si>
  <si>
    <t>3.7</t>
  </si>
  <si>
    <t>mantenimiento completo del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</si>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</sst>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19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21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40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41</v>
      </c>
      <c r="B19" t="s">
        <v>15</v>
      </c>
      <c r="C19" t="s">
        <v>25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27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44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45</v>
      </c>
      <c r="B22" t="s">
        <v>15</v>
      </c>
      <c r="C22" t="s">
        <v>46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47</v>
      </c>
      <c r="B23" t="s">
        <v>15</v>
      </c>
      <c r="C23" t="s">
        <v>48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50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51</v>
      </c>
      <c r="B25" t="s">
        <v>15</v>
      </c>
      <c r="C25" t="s">
        <v>52</v>
      </c>
      <c r="D25" t="s">
        <v>12</v>
      </c>
      <c r="E25" t="s">
        <v>13</v>
      </c>
      <c r="F25" t="s">
        <v>53</v>
      </c>
      <c r="G25" t="s">
        <v>15</v>
      </c>
      <c r="H25">
        <f>G25*F25</f>
      </c>
    </row>
    <row r="26">
      <c r="A26" t="n" s="4">
        <v>3.0</v>
      </c>
      <c r="B26" t="s" s="5">
        <v>54</v>
      </c>
      <c r="C26" t="s" s="5">
        <v>55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56</v>
      </c>
      <c r="B27" t="s">
        <v>15</v>
      </c>
      <c r="C27" t="s">
        <v>57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19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59</v>
      </c>
      <c r="B29" t="s">
        <v>15</v>
      </c>
      <c r="C29" t="s">
        <v>60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61</v>
      </c>
      <c r="B30" t="s">
        <v>15</v>
      </c>
      <c r="C30" t="s">
        <v>21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62</v>
      </c>
      <c r="B31" t="s">
        <v>15</v>
      </c>
      <c r="C31" t="s">
        <v>63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64</v>
      </c>
      <c r="B32" t="s">
        <v>15</v>
      </c>
      <c r="C32" t="s">
        <v>65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66</v>
      </c>
      <c r="B33" t="s">
        <v>15</v>
      </c>
      <c r="C33" t="s">
        <v>67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G34" t="s">
        <v>68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2025-05-24T13:42:25Z</dcterms:created>
  <dc:creator>Apache POI</dc:creator>
</cp:coreProperties>
</file>