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<sst xmlns="http://schemas.openxmlformats.org/spreadsheetml/2006/main" count="155" uniqueCount="77">
  <si>
    <t>Ítems del llamado Reparacion de Infraestructura de la Parada de Omnibus. con ID: 350206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</si>
  <si>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</si>
  <si>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</si>
  <si>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</si>
  <si>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</si>
  <si>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</si>
  <si>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</si>
  <si>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</si>
  <si>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</si>
  <si>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</si>
  <si>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goteras de techo de chapa</t>
  </si>
  <si>
    <t>Unidad</t>
  </si>
  <si>
    <t>1</t>
  </si>
  <si>
    <t/>
  </si>
  <si>
    <t>72102508-001</t>
  </si>
  <si>
    <t>Reparación de piso de vereda con mosaico calcáreo tipo vainilla.</t>
  </si>
  <si>
    <t>Metros cuadrados</t>
  </si>
  <si>
    <t>20</t>
  </si>
  <si>
    <t>72101703-9999</t>
  </si>
  <si>
    <t>Reparación de bordes y cordón cuneta.</t>
  </si>
  <si>
    <t>72103001-001</t>
  </si>
  <si>
    <t>Desmonte y desalijo de piso de mosaico calcáreo roto y desnivelado cambio de todo el piso exterior.</t>
  </si>
  <si>
    <t>305,1</t>
  </si>
  <si>
    <t>72102905-001</t>
  </si>
  <si>
    <t>Relleno y compactación de contrapiso hundido.</t>
  </si>
  <si>
    <t>45</t>
  </si>
  <si>
    <t>72131601-009</t>
  </si>
  <si>
    <t>Carpeta para asiento de cerámica.</t>
  </si>
  <si>
    <t>Metros cúbicos</t>
  </si>
  <si>
    <t>Reposición de piso cerámico de alto tráfico pei 5 con zócalo.</t>
  </si>
  <si>
    <t>72101607-003</t>
  </si>
  <si>
    <t>Reparación  de fisuras y grietas en la pared.</t>
  </si>
  <si>
    <t>72102201-002</t>
  </si>
  <si>
    <t>Reparación de instalación eléctrica, cambios de cableado en mal estado.</t>
  </si>
  <si>
    <t>Actualización y cambio de llaves termo magnéticas de tablero</t>
  </si>
  <si>
    <t>Cambios total de puntos tomas y placas.</t>
  </si>
  <si>
    <t>72102201-003</t>
  </si>
  <si>
    <t>Artefactos de iluminación led de 30 watt y reparación de cables punto tomas.</t>
  </si>
  <si>
    <t>Tubos fluorescentes dobles con capacitor.</t>
  </si>
  <si>
    <t>25</t>
  </si>
  <si>
    <t>72131601-012</t>
  </si>
  <si>
    <t>Pinturas de cielorraso de machimbre.</t>
  </si>
  <si>
    <t>152,5</t>
  </si>
  <si>
    <t>Pinturas de pared interior al látex.</t>
  </si>
  <si>
    <t>470,92</t>
  </si>
  <si>
    <t>Pinturas de ladrillos vistos con barniz al agua.</t>
  </si>
  <si>
    <t>330,94</t>
  </si>
  <si>
    <t>Pinturas de cenefas de chapas de ambos lados.</t>
  </si>
  <si>
    <t>87,32</t>
  </si>
  <si>
    <t>Pinturas de ventiluces.</t>
  </si>
  <si>
    <t>1,75</t>
  </si>
  <si>
    <t>Pinturas de puertas tableros ambas caras.</t>
  </si>
  <si>
    <t>29,4</t>
  </si>
  <si>
    <t>Pinturas de ventanas de madera vidrieras.</t>
  </si>
  <si>
    <t>16,25</t>
  </si>
  <si>
    <t>Pintura de puertas placas.</t>
  </si>
  <si>
    <t>4,32</t>
  </si>
  <si>
    <t>Pintura de Columnas</t>
  </si>
  <si>
    <t>Metro lineal</t>
  </si>
  <si>
    <t>55,2</t>
  </si>
  <si>
    <t>Pinturas de bordes de gradas</t>
  </si>
  <si>
    <t>120</t>
  </si>
  <si>
    <t>Reposición de madera de pergolado.</t>
  </si>
  <si>
    <t>Pinturas de pergolados con barniz al agua</t>
  </si>
  <si>
    <t>36</t>
  </si>
  <si>
    <t>Pintura de canaletas y bajadas.</t>
  </si>
  <si>
    <t>65</t>
  </si>
  <si>
    <t>Servicio de pintura</t>
  </si>
  <si>
    <t>3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</si>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</sst>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29</v>
      </c>
      <c r="D10" t="s" s="5">
        <v>16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16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43</v>
      </c>
      <c r="D18" t="s" s="5">
        <v>16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45</v>
      </c>
      <c r="D19" t="s" s="5">
        <v>16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47</v>
      </c>
      <c r="D20" t="s" s="5">
        <v>16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49</v>
      </c>
      <c r="D21" t="s" s="5">
        <v>16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51</v>
      </c>
      <c r="D22" t="s" s="5">
        <v>16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53</v>
      </c>
      <c r="D23" t="s" s="5">
        <v>16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55</v>
      </c>
      <c r="D24" t="s" s="5">
        <v>16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57</v>
      </c>
      <c r="D25" t="s" s="5">
        <v>58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40</v>
      </c>
      <c r="C26" t="s" s="5">
        <v>60</v>
      </c>
      <c r="D26" t="s" s="5">
        <v>58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62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40</v>
      </c>
      <c r="C28" t="s" s="5">
        <v>63</v>
      </c>
      <c r="D28" t="s" s="5">
        <v>16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40</v>
      </c>
      <c r="C29" t="s" s="5">
        <v>65</v>
      </c>
      <c r="D29" t="s" s="5">
        <v>58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67</v>
      </c>
      <c r="D30" t="s" s="5">
        <v>11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71</v>
      </c>
    </row>
    <row r="38">
      <c r="B38" t="s" s="8">
        <v>72</v>
      </c>
      <c r="C38" s="8"/>
    </row>
    <row r="39">
      <c r="B39" t="s">
        <v>73</v>
      </c>
      <c r="C39" t="s">
        <v>74</v>
      </c>
    </row>
    <row r="40">
      <c r="B40" t="s">
        <v>75</v>
      </c>
      <c r="C40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2025-08-21T09:59:41Z</dcterms:created>
  <dc:creator>Apache POI</dc:creator>
</cp:coreProperties>
</file>