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<sst xmlns="http://schemas.openxmlformats.org/spreadsheetml/2006/main" count="44" uniqueCount="27">
  <si>
    <t>Ítems del llamado Impresión de Libros - Proyectos CONACYT con ID: 350559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</si>
  <si>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</si>
  <si>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</si>
  <si>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</si>
  <si>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</si>
  <si>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</si>
  <si>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</si>
  <si>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</si>
  <si>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</si>
  <si>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</si>
  <si>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82121507-010</t>
  </si>
  <si>
    <t>Impresión de "Plataforma de Arquitectura Moderna del Paraguay" proyecto 14 INV 296: impresión de 300 ejemplares de tirada, cocido y encolado; con formato de páginas 16x22 cm vertical; 280 páginas aprox.  y conforme Especificaciones técnicas del anexo C.</t>
  </si>
  <si>
    <t>Unidad</t>
  </si>
  <si>
    <t>UNIDAD</t>
  </si>
  <si>
    <t>No</t>
  </si>
  <si>
    <t>230</t>
  </si>
  <si>
    <t/>
  </si>
  <si>
    <t>Impresión de "El reciclaje como alternativa tecnológica en la auto construcción - ladrillos y placas elaboradas con cemento y plástico reciclado para su aplicación en viviendas sociales" proyecto 14 INV 438: impresión de 200 ejemplares de tirada y conforme Especificaciones técnicas del anexo C.</t>
  </si>
  <si>
    <t>150</t>
  </si>
  <si>
    <t>Impresión de "Transforaciones Territoriales en Paraguay" proyecto 14 INV 437: impresión de 300 ejemplares; tapa y contratapa en papel ilustración mate, gramaje 300 gr., acabado plastificado, color CMYK y conforme Especificaciones técnicas del anexo C.</t>
  </si>
  <si>
    <t>Impresión de "Ciudad + Agua" proyecto 14 INV 387: impresión de 300 ejemplares de tirada, acabado laminado mate + sectorizado, pegado directo, formato de páginas 24x24 cm vertical; 250 páginas aprox., papel obra primera 1ª - 90 g/m2, full color y conforme Especificaciones técnicas del anexo 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</si>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</sst>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18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20</v>
      </c>
      <c r="D6" t="s" s="5">
        <v>12</v>
      </c>
      <c r="E6" t="s" s="5">
        <v>13</v>
      </c>
      <c r="F6" s="5" t="s">
        <v>14</v>
      </c>
      <c r="G6" t="s" s="5">
        <v>18</v>
      </c>
      <c r="H6" t="s" s="5">
        <v>16</v>
      </c>
      <c r="I6" s="5">
        <f>H6*G6</f>
      </c>
    </row>
    <row r="8">
      <c r="H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2025-09-17T19:25:54Z</dcterms:created>
  <dc:creator>Apache POI</dc:creator>
</cp:coreProperties>
</file>