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<sst xmlns="http://schemas.openxmlformats.org/spreadsheetml/2006/main" count="226" uniqueCount="88">
  <si>
    <t>Ítems del llamado Provisión de Materiales de Construcción con ID: 350781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</si>
  <si>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</si>
  <si>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</si>
  <si>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</si>
  <si>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</si>
  <si>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</si>
  <si>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</si>
  <si>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</si>
  <si>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</si>
  <si>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</si>
  <si>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</si>
  <si>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</si>
  <si>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</si>
  <si>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30102403-001</t>
  </si>
  <si>
    <t>Varilla de hierro de 4,20mm</t>
  </si>
  <si>
    <t>Unidad</t>
  </si>
  <si>
    <t>UNIDAD</t>
  </si>
  <si>
    <t>25</t>
  </si>
  <si>
    <t>50</t>
  </si>
  <si>
    <t/>
  </si>
  <si>
    <t>Varilla de hierro de 5,5mm</t>
  </si>
  <si>
    <t>Varilla de hierro de 6mm</t>
  </si>
  <si>
    <t>Varilla de hierro de 8mm</t>
  </si>
  <si>
    <t>Varilla de hierro de 10mm</t>
  </si>
  <si>
    <t>Varilla de hierro de 12mm</t>
  </si>
  <si>
    <t>11111501-001</t>
  </si>
  <si>
    <t>Arena lavada</t>
  </si>
  <si>
    <t>Metros cúbicos</t>
  </si>
  <si>
    <t>100</t>
  </si>
  <si>
    <t>200</t>
  </si>
  <si>
    <t>11111501-004</t>
  </si>
  <si>
    <t>Piedra triturada- Piedra Triturada de 5ta</t>
  </si>
  <si>
    <t>Tonelada</t>
  </si>
  <si>
    <t>53</t>
  </si>
  <si>
    <t>105</t>
  </si>
  <si>
    <t>11111501-003</t>
  </si>
  <si>
    <t>Piedra bruta- Piedra Bruta Basáltica</t>
  </si>
  <si>
    <t>75</t>
  </si>
  <si>
    <t>150</t>
  </si>
  <si>
    <t>30111601-004</t>
  </si>
  <si>
    <t>Cemento tipo 1-</t>
  </si>
  <si>
    <t>400</t>
  </si>
  <si>
    <t>30111604-001</t>
  </si>
  <si>
    <t>Cal hidratada</t>
  </si>
  <si>
    <t>30131602-001</t>
  </si>
  <si>
    <t>Ladrillo común- Ladrillo Masiso Común</t>
  </si>
  <si>
    <t>4.000</t>
  </si>
  <si>
    <t>8.000</t>
  </si>
  <si>
    <t>30131602-002</t>
  </si>
  <si>
    <t xml:space="preserve">Ladrillo hueco prensado- Ladrillo Hueco de 6 Agujeros </t>
  </si>
  <si>
    <t>6.000</t>
  </si>
  <si>
    <t>12.000</t>
  </si>
  <si>
    <t>31162001-001</t>
  </si>
  <si>
    <t>Clavo</t>
  </si>
  <si>
    <t>Kilogramos</t>
  </si>
  <si>
    <t>10</t>
  </si>
  <si>
    <t>20</t>
  </si>
  <si>
    <t>31152002-005</t>
  </si>
  <si>
    <t>Alambre quemado- Alambre de Atar</t>
  </si>
  <si>
    <t>15</t>
  </si>
  <si>
    <t>30</t>
  </si>
  <si>
    <t>30131703-001</t>
  </si>
  <si>
    <t>Baldosa de hormigon- Baldosones de Hº</t>
  </si>
  <si>
    <t>551</t>
  </si>
  <si>
    <t>1.102</t>
  </si>
  <si>
    <t>30102512-003</t>
  </si>
  <si>
    <t>Chapa de cinc ondulada- Chapa zinc</t>
  </si>
  <si>
    <t>300</t>
  </si>
  <si>
    <t>30102512-002</t>
  </si>
  <si>
    <t xml:space="preserve">Chapa de fibrocemento- Chapa fibrocemento </t>
  </si>
  <si>
    <t>600</t>
  </si>
  <si>
    <t>Ladrillo hueco prensado- Ladrillo de 3 agujeros</t>
  </si>
  <si>
    <t>2.001</t>
  </si>
  <si>
    <t>4.001</t>
  </si>
  <si>
    <t>31211904-001</t>
  </si>
  <si>
    <t>Pincel de cerda- Pincel de 3 Pincel de cerda blanca de 3 pulgadas</t>
  </si>
  <si>
    <t>Pincel de cerda- Pincel de 4 Pincel de cerda blanca de 4 pulgadas</t>
  </si>
  <si>
    <t>31211906-002</t>
  </si>
  <si>
    <t>Rodillo de Plastico- Rodillo chico de esponja con mango - 9 cm</t>
  </si>
  <si>
    <t>Rodillo de Plastico- Rodillo Grande Rodillo completo antigoteo profesional de Lana - 23 cm</t>
  </si>
  <si>
    <t>26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</si>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</sst>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16</v>
      </c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16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32</v>
      </c>
      <c r="E12" t="s" s="5">
        <v>16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29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47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54</v>
      </c>
      <c r="E17" t="s" s="5">
        <v>16</v>
      </c>
      <c r="F17" t="s" s="5">
        <v>55</v>
      </c>
      <c r="G17" t="s" s="5">
        <v>56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57</v>
      </c>
      <c r="C18" t="s" s="5">
        <v>58</v>
      </c>
      <c r="D18" t="s" s="5">
        <v>54</v>
      </c>
      <c r="E18" t="s" s="5">
        <v>16</v>
      </c>
      <c r="F18" t="s" s="5">
        <v>59</v>
      </c>
      <c r="G18" t="s" s="5">
        <v>60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61</v>
      </c>
      <c r="C19" t="s" s="5">
        <v>62</v>
      </c>
      <c r="D19" t="s" s="5">
        <v>15</v>
      </c>
      <c r="E19" t="s" s="5">
        <v>16</v>
      </c>
      <c r="F19" t="s" s="5">
        <v>63</v>
      </c>
      <c r="G19" t="s" s="5">
        <v>64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16</v>
      </c>
      <c r="F20" t="s" s="5">
        <v>38</v>
      </c>
      <c r="G20" t="s" s="5">
        <v>67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15</v>
      </c>
      <c r="E21" t="s" s="5">
        <v>16</v>
      </c>
      <c r="F21" t="s" s="5">
        <v>67</v>
      </c>
      <c r="G21" t="s" s="5">
        <v>70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48</v>
      </c>
      <c r="C22" t="s" s="5">
        <v>71</v>
      </c>
      <c r="D22" t="s" s="5">
        <v>15</v>
      </c>
      <c r="E22" t="s" s="5">
        <v>16</v>
      </c>
      <c r="F22" t="s" s="5">
        <v>72</v>
      </c>
      <c r="G22" t="s" s="5">
        <v>73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74</v>
      </c>
      <c r="C23" t="s" s="5">
        <v>75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74</v>
      </c>
      <c r="C24" t="s" s="5">
        <v>76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77</v>
      </c>
      <c r="C25" t="s" s="5">
        <v>78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77</v>
      </c>
      <c r="C26" t="s" s="5">
        <v>79</v>
      </c>
      <c r="D26" t="s" s="5">
        <v>15</v>
      </c>
      <c r="E26" t="s" s="5">
        <v>16</v>
      </c>
      <c r="F26" t="s" s="5">
        <v>80</v>
      </c>
      <c r="G26" t="s" s="5">
        <v>81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