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<sst xmlns="http://schemas.openxmlformats.org/spreadsheetml/2006/main" count="94" uniqueCount="48">
  <si>
    <t>Ítems del llamado SERVICIOS DE MANTENIMIENTO DE ESPACIO PUBLICOS con ID: 352318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</si>
  <si>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</si>
  <si>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</si>
  <si>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</si>
  <si>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</si>
  <si>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</si>
  <si>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</si>
  <si>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</si>
  <si>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</si>
  <si>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</si>
  <si>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70111713-003</t>
  </si>
  <si>
    <t xml:space="preserve">servicios de lmpieza en PLAZA BERNARDINO CABALLERO </t>
  </si>
  <si>
    <t>Metros cuadrados</t>
  </si>
  <si>
    <t>EVENTO</t>
  </si>
  <si>
    <t>4.389</t>
  </si>
  <si>
    <t/>
  </si>
  <si>
    <t>70111713-001</t>
  </si>
  <si>
    <t>Servicio de mantenimiento y limpieza PLAZA BERNARDINO CABALLERO</t>
  </si>
  <si>
    <t>4.875</t>
  </si>
  <si>
    <t>Servicio de mantenimiento y limpieza PLAZA MARISCAL LOPEZ</t>
  </si>
  <si>
    <t>3.264</t>
  </si>
  <si>
    <t xml:space="preserve">Servicio de mantenimiento y limpieza PLAZA SEASTIAN DE YEGROS </t>
  </si>
  <si>
    <t>1.262</t>
  </si>
  <si>
    <t xml:space="preserve">Servicio de mantenimiento y limpieza PLAZA HEROES SANTANIANO </t>
  </si>
  <si>
    <t>8.085</t>
  </si>
  <si>
    <t xml:space="preserve">Servicio de mantenimiento y limpieza PLAZA CURUZU MONGELOS </t>
  </si>
  <si>
    <t>770</t>
  </si>
  <si>
    <t xml:space="preserve">Servicio de mantenimiento y limpieza PLAZA MONGELOS </t>
  </si>
  <si>
    <t>8.911</t>
  </si>
  <si>
    <t xml:space="preserve">Servicio de mantenimiento y limpieza PLAZA MARIA AUXILIADORA </t>
  </si>
  <si>
    <t>2.387</t>
  </si>
  <si>
    <t>Servicio de mantenimiento y limpieza PLAZAYCUA PA`I</t>
  </si>
  <si>
    <t>726</t>
  </si>
  <si>
    <t xml:space="preserve">Servicio de mantenimiento y limpieza Terminal de ómnibus </t>
  </si>
  <si>
    <t>3.381</t>
  </si>
  <si>
    <t xml:space="preserve">Servicio de mantenimiento y limpieza MERCADO MUNICIPAL </t>
  </si>
  <si>
    <t>4.000</t>
  </si>
  <si>
    <t xml:space="preserve">Servicio de mantenimiento y limpieza CEMENTERIO MUNICIPAL  </t>
  </si>
  <si>
    <t>Hectáreas</t>
  </si>
  <si>
    <t>6</t>
  </si>
  <si>
    <t>Servicio de mantenimiento y limpieza calles de la ciudad casco urbano</t>
  </si>
  <si>
    <t>35.000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</si>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</sst>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27</v>
      </c>
      <c r="D10" t="s" s="5">
        <v>12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29</v>
      </c>
      <c r="D11" t="s" s="5">
        <v>12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16</v>
      </c>
      <c r="C12" t="s" s="5">
        <v>31</v>
      </c>
      <c r="D12" t="s" s="5">
        <v>12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33</v>
      </c>
      <c r="D13" t="s" s="5">
        <v>12</v>
      </c>
      <c r="E13" t="s" s="5">
        <v>13</v>
      </c>
      <c r="F13" t="s" s="5">
        <v>34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35</v>
      </c>
      <c r="D14" t="s" s="5">
        <v>12</v>
      </c>
      <c r="E14" t="s" s="5">
        <v>13</v>
      </c>
      <c r="F14" t="s" s="5">
        <v>36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37</v>
      </c>
      <c r="D15" t="s" s="5">
        <v>38</v>
      </c>
      <c r="E15" t="s" s="5">
        <v>13</v>
      </c>
      <c r="F15" t="s" s="5">
        <v>39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40</v>
      </c>
      <c r="D16" t="s" s="5">
        <v>12</v>
      </c>
      <c r="E16" t="s" s="5">
        <v>13</v>
      </c>
      <c r="F16" t="s" s="5">
        <v>41</v>
      </c>
      <c r="G16" t="s" s="5">
        <v>15</v>
      </c>
      <c r="H16" s="5">
        <f>G16*F16</f>
      </c>
    </row>
    <row r="17">
      <c r="G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2025-08-02T14:08:27Z</dcterms:created>
  <dc:creator>Apache POI</dc:creator>
</cp:coreProperties>
</file>