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<sst xmlns="http://schemas.openxmlformats.org/spreadsheetml/2006/main" count="288" uniqueCount="89">
  <si>
    <t>Ítems del llamado Adquisición de Muebles y Equipos con ID: 353087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</si>
  <si>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</si>
  <si>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</si>
  <si>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</si>
  <si>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</si>
  <si>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</si>
  <si>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</si>
  <si>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</si>
  <si>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</si>
  <si>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</si>
  <si>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</si>
  <si>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</si>
  <si>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56121102-001</t>
  </si>
  <si>
    <t>Mesa de dibujo s/ Especificaciones Tecnicas</t>
  </si>
  <si>
    <t>Unidad</t>
  </si>
  <si>
    <t>UNIDAD</t>
  </si>
  <si>
    <t>No</t>
  </si>
  <si>
    <t>230</t>
  </si>
  <si>
    <t/>
  </si>
  <si>
    <t>56121502-9999</t>
  </si>
  <si>
    <t>Sillas de aula - sin pupitre s/ Especificaciones Tecnicas</t>
  </si>
  <si>
    <t>460</t>
  </si>
  <si>
    <t>44111905-001</t>
  </si>
  <si>
    <t>Pizarra acrilica con pedestal s/ Especificaciones Tecnicas</t>
  </si>
  <si>
    <t>15</t>
  </si>
  <si>
    <t>56121505-9999</t>
  </si>
  <si>
    <t>Mesa de clase/aula s/ Especificaciones Tecnicas</t>
  </si>
  <si>
    <t>12</t>
  </si>
  <si>
    <t>48101714-001</t>
  </si>
  <si>
    <t>Bebedero eléctrico s/ Especificaciones Tecnicas</t>
  </si>
  <si>
    <t>4</t>
  </si>
  <si>
    <t>52141603-001</t>
  </si>
  <si>
    <t>Plancha Seca s/ Especificaciones Tecnicas</t>
  </si>
  <si>
    <t>5</t>
  </si>
  <si>
    <t>Plancha a Vapor s/ Especificaciones Tecnicas</t>
  </si>
  <si>
    <t>10</t>
  </si>
  <si>
    <t>56101524-001</t>
  </si>
  <si>
    <t>Tabla de planchar s/ Especificaciones Tecnicas</t>
  </si>
  <si>
    <t>23121614-007</t>
  </si>
  <si>
    <t>Maquina de coser coser industrial recta s/ Especificaciones Tecnicas</t>
  </si>
  <si>
    <t>25</t>
  </si>
  <si>
    <t>42301502-001</t>
  </si>
  <si>
    <t>Maniquis de Cuerpo entero femenino s/ Especificaciones Tecnicas</t>
  </si>
  <si>
    <t>20</t>
  </si>
  <si>
    <t>Maniquis de Cuerpo entero masculino s/ Especificaciones Tecnicas</t>
  </si>
  <si>
    <t>23171606-002</t>
  </si>
  <si>
    <t>Torno electrico s/ Especificaciones Tecnicas</t>
  </si>
  <si>
    <t>1</t>
  </si>
  <si>
    <t>40151510-007</t>
  </si>
  <si>
    <t xml:space="preserve"> Motobomba de Agua s/ Especificaciones Tecnicas</t>
  </si>
  <si>
    <t>2</t>
  </si>
  <si>
    <t>Motobomba de agua s/ Especificaciones Tecnicas</t>
  </si>
  <si>
    <t>23101505-002</t>
  </si>
  <si>
    <t>Taladro a bateria s/ Especificaciones Tecnicas</t>
  </si>
  <si>
    <t>27111508-010</t>
  </si>
  <si>
    <t>Sierra eléctrica circular tamaño mediano s/ Especificaciones Tecnicas</t>
  </si>
  <si>
    <t>23101537-001</t>
  </si>
  <si>
    <t>Lijadora de banda y disco s/ Especificaciones Tecnicas</t>
  </si>
  <si>
    <t>23101525-001</t>
  </si>
  <si>
    <t>Lijadora Rotativa s/ Especificaciones Tecnicas</t>
  </si>
  <si>
    <t>45111609-001</t>
  </si>
  <si>
    <t>Proyector multimedia s/ Especificaciones Tecnicas</t>
  </si>
  <si>
    <t>13</t>
  </si>
  <si>
    <t>43211509-001</t>
  </si>
  <si>
    <t>Notebook</t>
  </si>
  <si>
    <t>43212105-002</t>
  </si>
  <si>
    <t>Impresora laser color s/ Especificaciones Tecnicas</t>
  </si>
  <si>
    <t>39121004-995</t>
  </si>
  <si>
    <t>UPS de 1000 VA s/ Especificaciones Tecnicas</t>
  </si>
  <si>
    <t>UPS de 1500 VA s/ Especificaciones Tecnicas</t>
  </si>
  <si>
    <t>3</t>
  </si>
  <si>
    <t>44101504-001</t>
  </si>
  <si>
    <t>Escaner s/ Especificaciones Tecnicas</t>
  </si>
  <si>
    <t>Escaner A3 s/ Especificaciones Tecnicas</t>
  </si>
  <si>
    <t>43212110-001</t>
  </si>
  <si>
    <t>Impresora multifuncion a chorro de tinta s/ Especificaciones Tecnicas</t>
  </si>
  <si>
    <t>Impresora multifuncion A3 a chorro de tinta s/ Especificaciones Tecnicas</t>
  </si>
  <si>
    <t>42181608-001</t>
  </si>
  <si>
    <t>Esfigmomanometro o tensiometro s/ Especificaciones Tecnicas</t>
  </si>
  <si>
    <t>42192207-005</t>
  </si>
  <si>
    <t>Camilla Rigida de Plastico s/ Especificaciones Tecnicas</t>
  </si>
  <si>
    <t>46191505-006</t>
  </si>
  <si>
    <t xml:space="preserve">Provisión e instalación y puesta en funcionamiento de sistema de automatización de acceso Bloque Albergue s/ Especificaciones Tecnicas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</si>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</sst>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6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47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47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15</v>
      </c>
      <c r="F18" s="5" t="s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47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t="s" s="5">
        <v>15</v>
      </c>
      <c r="F23" s="5" t="s">
        <v>16</v>
      </c>
      <c r="G23" t="s" s="5">
        <v>47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35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67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70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t="s" s="5">
        <v>15</v>
      </c>
      <c r="F26" s="5" t="s">
        <v>16</v>
      </c>
      <c r="G26" t="s" s="5">
        <v>50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73</v>
      </c>
      <c r="D27" t="s" s="5">
        <v>14</v>
      </c>
      <c r="E27" t="s" s="5">
        <v>15</v>
      </c>
      <c r="F27" s="5" t="s">
        <v>16</v>
      </c>
      <c r="G27" t="s" s="5">
        <v>47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t="s" s="5">
        <v>15</v>
      </c>
      <c r="F28" s="5" t="s">
        <v>16</v>
      </c>
      <c r="G28" t="s" s="5">
        <v>35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76</v>
      </c>
      <c r="D29" t="s" s="5">
        <v>14</v>
      </c>
      <c r="E29" t="s" s="5">
        <v>15</v>
      </c>
      <c r="F29" s="5" t="s">
        <v>16</v>
      </c>
      <c r="G29" t="s" s="5">
        <v>47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t="s" s="5">
        <v>15</v>
      </c>
      <c r="F30" s="5" t="s">
        <v>16</v>
      </c>
      <c r="G30" t="s" s="5">
        <v>50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15</v>
      </c>
      <c r="F31" s="5" t="s">
        <v>16</v>
      </c>
      <c r="G31" t="s" s="5">
        <v>47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81</v>
      </c>
      <c r="C32" t="s" s="5">
        <v>82</v>
      </c>
      <c r="D32" t="s" s="5">
        <v>14</v>
      </c>
      <c r="E32" t="s" s="5">
        <v>15</v>
      </c>
      <c r="F32" s="5" t="s">
        <v>16</v>
      </c>
      <c r="G32" t="s" s="5">
        <v>47</v>
      </c>
      <c r="H32" t="s" s="5">
        <v>18</v>
      </c>
      <c r="I32" t="s" s="5">
        <v>18</v>
      </c>
      <c r="J32" t="s" s="5">
        <v>18</v>
      </c>
      <c r="K32" s="5">
        <f>J32*G32</f>
      </c>
    </row>
    <row r="34">
      <c r="J34" t="s">
        <v>83</v>
      </c>
    </row>
    <row r="38">
      <c r="B38" t="s" s="8">
        <v>84</v>
      </c>
      <c r="C38" s="8"/>
    </row>
    <row r="39">
      <c r="B39" t="s">
        <v>85</v>
      </c>
      <c r="C39" t="s">
        <v>86</v>
      </c>
    </row>
    <row r="40">
      <c r="B40" t="s">
        <v>87</v>
      </c>
      <c r="C40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2025-05-24T18:44:33Z</dcterms:created>
  <dc:creator>Apache POI</dc:creator>
</cp:coreProperties>
</file>