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<sst xmlns="http://schemas.openxmlformats.org/spreadsheetml/2006/main" count="55" uniqueCount="40">
  <si>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TINGLADO PROYECTO CERRITO con ID: 354759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</si>
  <si>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</si>
  <si>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</si>
  <si>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</si>
  <si>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</si>
  <si>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</si>
  <si>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</si>
  <si>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</si>
  <si>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</si>
  <si>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</si>
  <si>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Obras de 2.00 x 1.50 m</t>
  </si>
  <si>
    <t>Unidad</t>
  </si>
  <si>
    <t>1</t>
  </si>
  <si>
    <t/>
  </si>
  <si>
    <t>Replanteo y Marcación</t>
  </si>
  <si>
    <t>Metros cuadrados</t>
  </si>
  <si>
    <t>75</t>
  </si>
  <si>
    <t>72131601-004</t>
  </si>
  <si>
    <t>Excavación y Carga de Zapatas</t>
  </si>
  <si>
    <t>Metros cúbicos</t>
  </si>
  <si>
    <t>6,5</t>
  </si>
  <si>
    <t>72131601-007</t>
  </si>
  <si>
    <t xml:space="preserve"> Provisión y colocación de techo de chapas galvanizadas N° 27  tipo trapezoidal asentadas sobre correas metálicas.-</t>
  </si>
  <si>
    <t>750</t>
  </si>
  <si>
    <t>Cabriada metálica, tratamiento de 2 capas de anti oxido y pintura sintética color a definir .-</t>
  </si>
  <si>
    <t>Metro lineal</t>
  </si>
  <si>
    <t>165</t>
  </si>
  <si>
    <t xml:space="preserve"> Provisión y colocación de pilares de perfilarías metálicas.-</t>
  </si>
  <si>
    <t>77</t>
  </si>
  <si>
    <t xml:space="preserve">Provisión y colocación de cenefa de chapa  con estructura metálica, tratamiento de 2 capas de anti oxido y pintura sintética color a definir </t>
  </si>
  <si>
    <t>22</t>
  </si>
  <si>
    <t>72131601-013</t>
  </si>
  <si>
    <t>Retiro de escombros y limpieza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</si>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</sst>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25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25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29</v>
      </c>
      <c r="D10" t="s" s="5">
        <v>15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t="s" s="5">
        <v>12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2025-09-25T19:45:02Z</dcterms:created>
  <dc:creator>Apache POI</dc:creator>
</cp:coreProperties>
</file>