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<sst xmlns="http://schemas.openxmlformats.org/spreadsheetml/2006/main" count="85" uniqueCount="43">
  <si>
    <t>Ítems del llamado Construccion de Polideportivo Octava Etapa con ID: 354896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</si>
  <si>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</si>
  <si>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</si>
  <si>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</si>
  <si>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</si>
  <si>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</si>
  <si>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</si>
  <si>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</si>
  <si>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</si>
  <si>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</si>
  <si>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</t>
  </si>
  <si>
    <t>Unidad</t>
  </si>
  <si>
    <t>1</t>
  </si>
  <si>
    <t/>
  </si>
  <si>
    <t>Provisiòn y nivelacion de terreno</t>
  </si>
  <si>
    <t>Metros cuadrados</t>
  </si>
  <si>
    <t>1.267</t>
  </si>
  <si>
    <t>construccion de plantea de HºAº expensor 10cm. para piso</t>
  </si>
  <si>
    <t>1.120</t>
  </si>
  <si>
    <t>Provision  y colocacion  de  propuestas tipo placa  de 0.80x 2.10 y 0.90x 2.10</t>
  </si>
  <si>
    <t>16</t>
  </si>
  <si>
    <t>Provisión  y colocacion de puerta de dos hojas de 1.00x 2.10 mts. incluye marco y cerradura</t>
  </si>
  <si>
    <t>Provicion y colocación de juegos de baños</t>
  </si>
  <si>
    <t>8</t>
  </si>
  <si>
    <t>Provision y colocacion de llaves de paso de 1/2</t>
  </si>
  <si>
    <t>6</t>
  </si>
  <si>
    <t>Provisión y colocación de mingitorio</t>
  </si>
  <si>
    <t>3</t>
  </si>
  <si>
    <t>Provision y colocacion de  lavamanos con pedestal</t>
  </si>
  <si>
    <t>Construccion de piso ceramico y azulejo en paredes</t>
  </si>
  <si>
    <t>160</t>
  </si>
  <si>
    <t>Provisión y colocación de zócalos cerámicos</t>
  </si>
  <si>
    <t>70</t>
  </si>
  <si>
    <t>Provision y colocacion de porton</t>
  </si>
  <si>
    <t>Instalación eléctrica (bajada)</t>
  </si>
  <si>
    <t>Unidad Medida Global</t>
  </si>
  <si>
    <t>Limpieza final c/retiro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</si>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</sst>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15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35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35</v>
      </c>
      <c r="E17" t="s" s="5">
        <v>12</v>
      </c>
      <c r="F17" t="s" s="5">
        <v>13</v>
      </c>
      <c r="G17" s="5">
        <f>F17*E17</f>
      </c>
    </row>
    <row r="18">
      <c r="F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2025-09-13T06:55:23Z</dcterms:created>
  <dc:creator>Apache POI</dc:creator>
</cp:coreProperties>
</file>