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<sst xmlns="http://schemas.openxmlformats.org/spreadsheetml/2006/main" count="92" uniqueCount="53">
  <si>
    <t>Ítems del llamado Construccion de Empedrado en el Distrito de Guayaibí con ID: 355063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</si>
  <si>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</si>
  <si>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</si>
  <si>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</si>
  <si>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</si>
  <si>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</si>
  <si>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</si>
  <si>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</si>
  <si>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</si>
  <si>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</si>
  <si>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</si>
  <si>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</si>
  <si>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</si>
  <si>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</si>
  <si>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</si>
  <si>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CARTEL DE OBRA                                        </t>
  </si>
  <si>
    <t>1.2</t>
  </si>
  <si>
    <t>MARCACION Y REPLANTEO</t>
  </si>
  <si>
    <t>Metros cuadrados</t>
  </si>
  <si>
    <t>1.800</t>
  </si>
  <si>
    <t>1.3</t>
  </si>
  <si>
    <t>REGULARIZACION DE TERRENO PARA EMPEDRADO.CONSTRUCCION DE CAJA Y RETIRO DE DE SOBRAS.</t>
  </si>
  <si>
    <t>1.4</t>
  </si>
  <si>
    <t>CORDON CUNETA DE HORMIGON INCLUYE COLOCACION</t>
  </si>
  <si>
    <t>Metros cúbicos</t>
  </si>
  <si>
    <t>41</t>
  </si>
  <si>
    <t>1.5</t>
  </si>
  <si>
    <t>BADEN</t>
  </si>
  <si>
    <t>2,8</t>
  </si>
  <si>
    <t>1.6</t>
  </si>
  <si>
    <t>PIEDRA BRUTA-PROVISION Y COLOCACION</t>
  </si>
  <si>
    <t>120</t>
  </si>
  <si>
    <t>1.7</t>
  </si>
  <si>
    <t>MARTILLEO P/ROTURA DE PIEDRA(MANO DE OBRA)</t>
  </si>
  <si>
    <t>1.8</t>
  </si>
  <si>
    <t>MANO DE OBRA DE COLOCACION DE PIEDRA(MARTILLEO)</t>
  </si>
  <si>
    <t>1.9</t>
  </si>
  <si>
    <t>ARENA P/COLCHON DE ARENA(BASE DE EMPEDRADO)</t>
  </si>
  <si>
    <t>80</t>
  </si>
  <si>
    <t>1.10</t>
  </si>
  <si>
    <t>COMPACTACION MECANICA P/EMPEDRADO</t>
  </si>
  <si>
    <t>1.11</t>
  </si>
  <si>
    <t xml:space="preserve">COLOCACION DE CERNIDURA DE PIEDRA </t>
  </si>
  <si>
    <t>Tonelada</t>
  </si>
  <si>
    <t>45</t>
  </si>
  <si>
    <t>1.12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</si>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</sst>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31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18</v>
      </c>
      <c r="E12" t="s">
        <v>19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24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18</v>
      </c>
      <c r="E14" t="s">
        <v>19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43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19</v>
      </c>
      <c r="F16" t="s">
        <v>13</v>
      </c>
      <c r="G16">
        <f>F16*E16</f>
      </c>
    </row>
    <row r="17">
      <c r="F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2025-06-07T12:05:22Z</dcterms:created>
  <dc:creator>Apache POI</dc:creator>
</cp:coreProperties>
</file>