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<sst xmlns="http://schemas.openxmlformats.org/spreadsheetml/2006/main" count="340" uniqueCount="104">
  <si>
    <t>Ítems del llamado MANTENIMIENTO DE VEHICULO MUNICIPAL con ID: 355994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</si>
  <si>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</si>
  <si>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</si>
  <si>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</si>
  <si>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</si>
  <si>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</si>
  <si>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</si>
  <si>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</si>
  <si>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</si>
  <si>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</si>
  <si>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</si>
  <si>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 CAMIONETA MITSUBISHI L200 GL DOBLE CABINA 4X4 AÑO 2007</t>
  </si>
  <si>
    <t>Unidad</t>
  </si>
  <si>
    <t>EVENTO</t>
  </si>
  <si>
    <t>1</t>
  </si>
  <si>
    <t/>
  </si>
  <si>
    <t>78180101-002</t>
  </si>
  <si>
    <t>SERV. DE REPAR. Y MANT. DE SISTEMA DE CAJA O TRANSMISION CAMIONETA MITSUBISHI L200 GL DOBLE CABINA 4X4 AÑO 2007</t>
  </si>
  <si>
    <t>78180101-003</t>
  </si>
  <si>
    <t>SERV. DE REPAR. Y MANT. DE SISTEMA DE DIRECCIÓN CAMIONETA MITSUBISHI L200 GL DOBLE CABINA 4X4 AÑO 2007</t>
  </si>
  <si>
    <t>78180101-004</t>
  </si>
  <si>
    <t>SERVICIO REPARACION / MANTENIMIENTO DE SISTEMA DE SUSPENSION CAMIONETA MITSUBISHI L200 GL DOBLE CABINA 4X4 AÑO 2007</t>
  </si>
  <si>
    <t>2</t>
  </si>
  <si>
    <t>78180101-005</t>
  </si>
  <si>
    <t>SERV. DE REPAR. Y MANT. DE SISTEMA DE EMBRAGUE CAMIONETA MITSUBISHI L200 GL DOBLE CABINA 4X4 AÑO 2007</t>
  </si>
  <si>
    <t>78180101-006</t>
  </si>
  <si>
    <t>SERV. DE MANT. Y REPAR. DE SISTEMA DE FRENO CAMIONETA MITSUBISHI L200 GL DOBLE CABINA 4X4 AÑO 2007o</t>
  </si>
  <si>
    <t>78180101-008</t>
  </si>
  <si>
    <t>SERV. DE REPAR. Y MANT. SISTEMA LIMPIAPARABRISAS CAMIONETA MITSUBISHI L200 GL DOBLE CABINA 4X4 AÑO 2007</t>
  </si>
  <si>
    <t>78180101-009</t>
  </si>
  <si>
    <t>SERV. DE REPAR. Y MANT. DE SISTEMA ELECTRICO CAMIONETA MITSUBISHI L200 GL DOBLE CABINA 4X4 AÑO 2007</t>
  </si>
  <si>
    <t>78180101-010</t>
  </si>
  <si>
    <t>REPARACION Y MANTENIMIENTO DEL SISTEMA DE TURBO CAMIONETA MITSUBISHI L200 GL DOBLE CABINA 4X4 AÑO 2007</t>
  </si>
  <si>
    <t>78180101-011</t>
  </si>
  <si>
    <t>SERV. DE MANT. Y REPAR. DE TREN DELANTERO CAMIONETA MITSUBISHI L200 GL DOBLE CABINA 4X4 AÑO 2007</t>
  </si>
  <si>
    <t>78180101-012</t>
  </si>
  <si>
    <t>SERV. DE MANT. Y REPAR. DE TREN TRASERO CAMIONETA MITSUBISHI L200 GL DOBLE CABINA 4X4 AÑO 2007</t>
  </si>
  <si>
    <t>78180101-013</t>
  </si>
  <si>
    <t>SERV. DE MANT. Y REPARACION DE BOMBA INYECTOR CAMIONETA MITSUBISHI L200 GL DOBLE CABINA 4X4 AÑO 2007</t>
  </si>
  <si>
    <t>78180101-014</t>
  </si>
  <si>
    <t>SERVICIO DE MANTENIMIENTO Y REPARACION DE MOTOR CAMIONETA MITSUBISHI L200 GL DOBLE CABINA 4X4 AÑO 2007</t>
  </si>
  <si>
    <t>78180101-015</t>
  </si>
  <si>
    <t>SERV. DE MANT. Y REPAR. DE SISTEMA DE REFRIGERACIÓN DEL MOTOR CAMIONETA MITSUBISHI L200 GL DOBLE CABINA 4X4 AÑO 2007</t>
  </si>
  <si>
    <t>78180101-016</t>
  </si>
  <si>
    <t>SERV. DE MANT. Y REPAR. DE SISTEMA DE AIRE ACONDICIONADO CAMIONETA MITSUBISHI L200 GL DOBLE CABINA 4X4 AÑO 2007</t>
  </si>
  <si>
    <t>78180101-017</t>
  </si>
  <si>
    <t>SERV. DE MANT. Y REPAR. DE REGULACIÓN DE PUERTAS CAMIONETA MITSUBISHI L200 GL DOBLE CABINA 4X4 AÑO 2007</t>
  </si>
  <si>
    <t>78180101-018</t>
  </si>
  <si>
    <t>SERV. DE MANT. Y REPAR. DE TANQUE DE COMBUSTIBLE CAMIONETA MITSUBISHI L200 GL DOBLE CABINA 4X4 AÑO 2007</t>
  </si>
  <si>
    <t>78180101-019</t>
  </si>
  <si>
    <t>CAMBIO DE CORREA CAMIONETA MITSUBISHI L200 GL DOBLE CABINA 4X4 AÑO 2007</t>
  </si>
  <si>
    <t>78180101-022</t>
  </si>
  <si>
    <t>SERVICIO DE ENGRASE CAMIONETA MITSUBISHI L200 GL DOBLE CABINA 4X4 AÑO 2007</t>
  </si>
  <si>
    <t>78180101-025</t>
  </si>
  <si>
    <t>MANTENIMIENTO Y REPARACIÓN DE SISTEMA HIDRAULICO CAMIONETA MITSUBISHI L200 GL DOBLE CABINA 4X4 AÑO 2007</t>
  </si>
  <si>
    <t>78180101-027</t>
  </si>
  <si>
    <t>MANTENIMIENTO Y REPARACIÓN DE CARROCERIA CAMIONETA MITSUBISHI L200 GL DOBLE CABINA 4X4 AÑO 2007</t>
  </si>
  <si>
    <t>78180101-999</t>
  </si>
  <si>
    <t>SERVICIOS MANTENIMIENTO / REPARACIÓN DE CANO DE ESCAPE / SILENCIADOR CAMIONETA MITSUBISHI L200 GL DOBLE CABINA 4X4 AÑO 2007</t>
  </si>
  <si>
    <t>78180101-9994</t>
  </si>
  <si>
    <t>SERVICIO DE CAMBIO DE FILTROS CAMIONETA MITSUBISHI L200 GL DOBLE CABINA 4X4 AÑO 2007</t>
  </si>
  <si>
    <t>23.1</t>
  </si>
  <si>
    <t xml:space="preserve">FILTRO DE OLEO </t>
  </si>
  <si>
    <t>23.2</t>
  </si>
  <si>
    <t xml:space="preserve">FILTRO DE COMBUSTIBLE </t>
  </si>
  <si>
    <t>23.3</t>
  </si>
  <si>
    <t xml:space="preserve">FILTRO DE MOTOR </t>
  </si>
  <si>
    <t>78180101-9995</t>
  </si>
  <si>
    <t>SERVICIOS DE REPARACION Y MANTENIMIENTO DE BOMBA DE COMBUSTIBLE CAMIONETA MITSUBISHI L200 GL DOBLE CABINA 4X4 AÑO 2007</t>
  </si>
  <si>
    <t>78180101-9996</t>
  </si>
  <si>
    <t>SERVICIO DE MANT. Y REPAR. DE RADIADORES CAMIONETA MITSUBISHI L200 GL DOBLE CABINA 4X4 AÑO 2007</t>
  </si>
  <si>
    <t>78180101-9998</t>
  </si>
  <si>
    <t>SERVICIOS DE COLOCACION DE BATERIAS CAMIONETA MITSUBISHI L200 GL DOBLE CABINA 4X4 AÑO 2007</t>
  </si>
  <si>
    <t>78180101-9999</t>
  </si>
  <si>
    <t>SERVICIOS DE REPARACION Y/O MANTENIMIENTO DE SISTEMA DE INYECCION CAMIONETA MITSUBISHI L200 GL DOBLE CABINA 4X4 AÑO 2007</t>
  </si>
  <si>
    <t>SERVICIO DE ALINEACION Y BALANCEO CAMIONETA CHEVROLET S10 LTZ DOBLE CABINA 4X4 AÑO 2017</t>
  </si>
  <si>
    <t>SERV. DE REPAR. Y MANT. DE SISTEMA DE CAJA O TRANSMISION CAMIONETA CHEVROLET S10 LTZ DOBLE CABINA 4X4 AÑO 2017</t>
  </si>
  <si>
    <t>SERV. DE REPAR. Y MANT. DE SISTEMA DE DIRECCIÓN CAMIONETA CHEVROLET S10 LTZ DOBLE CABINA 4X4 AÑO 2017</t>
  </si>
  <si>
    <t>SERVICIO REPARACION / MANTENIMIENTO DE SISTEMA DE SUSPENSION CAMIONETA CHEVROLET S10 LTZ DOBLE CABINA 4X4 AÑO 2017</t>
  </si>
  <si>
    <t>SERV. DE REPAR. Y MANT. DE SISTEMA DE EMBRAGUE CAMIONETA CHEVROLET S10 LTZ DOBLE CABINA 4X4 AÑO 2017</t>
  </si>
  <si>
    <t>SERV. DE MANT. Y REPAR. DE SISTEMA DE FRENO CAMIONETA CHEVROLET S10 LTZ DOBLE CABINA 4X4 AÑO 2017</t>
  </si>
  <si>
    <t>SERV. DE REPAR. Y MANT. SISTEMA LIMPIAPARABRISAS CAMIONETA CHEVROLET S10 LTZ DOBLE CABINA 4X4 AÑO 2017</t>
  </si>
  <si>
    <t>SERV. DE REPAR. Y MANT. DE SISTEMA ELECTRICO CAMIONETA CHEVROLET S10 LTZ DOBLE CABINA 4X4 AÑO 2017</t>
  </si>
  <si>
    <t>REPARACION Y MANTENIMIENTO DEL SISTEMA DE TURBO CAMIONETA CHEVROLET S10 LTZ DOBLE CABINA 4X4 AÑO 2017</t>
  </si>
  <si>
    <t>ERV. DE MANT. Y REPAR. DE TREN DELANTERO CAMIONETA CHEVROLET S10 LTZ DOBLE CABINA 4X4 AÑO 2017</t>
  </si>
  <si>
    <t>SERV. DE MANT. Y REPAR. DE TREN TRASERO CAMIONETA CHEVROLET S10 LTZ DOBLE CABINA 4X4 AÑO 2017</t>
  </si>
  <si>
    <t>SERV. DE MANT. Y REPARACION DE BOMBA INYECTOR CAMIONETA CHEVROLET S10 LTZ DOBLE CABINA 4X4 AÑO 2017</t>
  </si>
  <si>
    <t>SERV. DE MANT. Y REPAR. DE SISTEMA DE AIRE ACONDICIONADO CAMIONETA CHEVROLET S10 LTZ DOBLE CABINA 4X4 AÑO 2017</t>
  </si>
  <si>
    <t>CAMBIO DE CORREA CAMIONETA CHEVROLET S10 LTZ DOBLE CABINA 4X4 AÑO 2017</t>
  </si>
  <si>
    <t>SERVICIO DE ENGRASE CAMIONETA CHEVROLET S10 LTZ DOBLE CABINA 4X4 AÑO 2017</t>
  </si>
  <si>
    <t>MANTENIMIENTO Y REPARACION DE SISTEMA HIDRAULICO CAMIONETA CHEVROLET S10 LTZ DOBLE CABINA 4X4 AÑO 2017</t>
  </si>
  <si>
    <t>SERVICIOS MANTENIMIENTO / REPARACION DE CANO DE ESCAPE / SILENCIADOR CAMIONETA CHEVROLET S10 LTZ DOBLE CABINA 4X4 AÑO 2017</t>
  </si>
  <si>
    <t>SERVICIO DE CAMBIO DE FILTROS CAMIONETA CHEVROLET S10 LTZ DOBLE CABINA 4X4 AÑO 2017</t>
  </si>
  <si>
    <t>45.1</t>
  </si>
  <si>
    <t>45.2</t>
  </si>
  <si>
    <t>45.3</t>
  </si>
  <si>
    <t>SERVICIOS DE COLOCACION DE BATERIAS CAMIONETA CHEVROLET S10 LTZ DOBLE CABINA 4X4 AÑO 2017</t>
  </si>
  <si>
    <t>SERVICIOS DE REPARACION Y/O MANTENIMIENTO DE SISTEMA DE INYECCION CAMIONETA CHEVROLET S10 LTZ DOBLE CABINA 4X4 AÑO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</si>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</sst>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22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22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12</v>
      </c>
      <c r="E22" t="s" s="5">
        <v>13</v>
      </c>
      <c r="F22" t="s" s="5">
        <v>22</v>
      </c>
      <c r="G22" t="s" s="5">
        <v>15</v>
      </c>
      <c r="H22" s="5">
        <f>G22*F22</f>
      </c>
    </row>
    <row r="23">
      <c r="A23" t="n" s="4">
        <v>20.0</v>
      </c>
      <c r="B23" t="s" s="5">
        <v>53</v>
      </c>
      <c r="C23" t="s" s="5">
        <v>54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55</v>
      </c>
      <c r="C24" t="s" s="5">
        <v>56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57</v>
      </c>
      <c r="C25" t="s" s="5">
        <v>58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59</v>
      </c>
      <c r="C26" t="s" s="5">
        <v>60</v>
      </c>
      <c r="D26" t="s" s="5">
        <v>12</v>
      </c>
      <c r="E26" t="s" s="5">
        <v>13</v>
      </c>
      <c r="F26" t="s" s="5">
        <v>22</v>
      </c>
      <c r="G26" t="s" s="5">
        <v>15</v>
      </c>
      <c r="H26" s="5">
        <f>G26*F26</f>
      </c>
    </row>
    <row r="27">
      <c r="A27" t="s">
        <v>61</v>
      </c>
      <c r="B27" t="s">
        <v>15</v>
      </c>
      <c r="C27" t="s">
        <v>62</v>
      </c>
      <c r="D27" t="s">
        <v>12</v>
      </c>
      <c r="E27" t="s">
        <v>13</v>
      </c>
      <c r="F27" t="s">
        <v>22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12</v>
      </c>
      <c r="E28" t="s">
        <v>13</v>
      </c>
      <c r="F28" t="s">
        <v>22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66</v>
      </c>
      <c r="D29" t="s">
        <v>12</v>
      </c>
      <c r="E29" t="s">
        <v>13</v>
      </c>
      <c r="F29" t="s">
        <v>22</v>
      </c>
      <c r="G29" t="s">
        <v>15</v>
      </c>
      <c r="H29">
        <f>G29*F29</f>
      </c>
    </row>
    <row r="30">
      <c r="A30" t="n" s="4">
        <v>24.0</v>
      </c>
      <c r="B30" t="s" s="5">
        <v>67</v>
      </c>
      <c r="C30" t="s" s="5">
        <v>68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25.0</v>
      </c>
      <c r="B31" t="s" s="5">
        <v>69</v>
      </c>
      <c r="C31" t="s" s="5">
        <v>70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26.0</v>
      </c>
      <c r="B32" t="s" s="5">
        <v>71</v>
      </c>
      <c r="C32" t="s" s="5">
        <v>72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27.0</v>
      </c>
      <c r="B33" t="s" s="5">
        <v>73</v>
      </c>
      <c r="C33" t="s" s="5">
        <v>74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28.0</v>
      </c>
      <c r="B34" t="s" s="5">
        <v>10</v>
      </c>
      <c r="C34" t="s" s="5">
        <v>75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29.0</v>
      </c>
      <c r="B35" t="s" s="5">
        <v>16</v>
      </c>
      <c r="C35" t="s" s="5">
        <v>76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30.0</v>
      </c>
      <c r="B36" t="s" s="5">
        <v>18</v>
      </c>
      <c r="C36" t="s" s="5">
        <v>77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31.0</v>
      </c>
      <c r="B37" t="s" s="5">
        <v>20</v>
      </c>
      <c r="C37" t="s" s="5">
        <v>78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32.0</v>
      </c>
      <c r="B38" t="s" s="5">
        <v>23</v>
      </c>
      <c r="C38" t="s" s="5">
        <v>79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33.0</v>
      </c>
      <c r="B39" t="s" s="5">
        <v>25</v>
      </c>
      <c r="C39" t="s" s="5">
        <v>80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34.0</v>
      </c>
      <c r="B40" t="s" s="5">
        <v>27</v>
      </c>
      <c r="C40" t="s" s="5">
        <v>81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35.0</v>
      </c>
      <c r="B41" t="s" s="5">
        <v>29</v>
      </c>
      <c r="C41" t="s" s="5">
        <v>82</v>
      </c>
      <c r="D41" t="s" s="5">
        <v>12</v>
      </c>
      <c r="E41" t="s" s="5">
        <v>13</v>
      </c>
      <c r="F41" t="s" s="5">
        <v>22</v>
      </c>
      <c r="G41" t="s" s="5">
        <v>15</v>
      </c>
      <c r="H41" s="5">
        <f>G41*F41</f>
      </c>
    </row>
    <row r="42">
      <c r="A42" t="n" s="4">
        <v>36.0</v>
      </c>
      <c r="B42" t="s" s="5">
        <v>31</v>
      </c>
      <c r="C42" t="s" s="5">
        <v>83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37.0</v>
      </c>
      <c r="B43" t="s" s="5">
        <v>33</v>
      </c>
      <c r="C43" t="s" s="5">
        <v>84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38.0</v>
      </c>
      <c r="B44" t="s" s="5">
        <v>35</v>
      </c>
      <c r="C44" t="s" s="5">
        <v>85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39.0</v>
      </c>
      <c r="B45" t="s" s="5">
        <v>37</v>
      </c>
      <c r="C45" t="s" s="5">
        <v>86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40.0</v>
      </c>
      <c r="B46" t="s" s="5">
        <v>43</v>
      </c>
      <c r="C46" t="s" s="5">
        <v>87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41.0</v>
      </c>
      <c r="B47" t="s" s="5">
        <v>49</v>
      </c>
      <c r="C47" t="s" s="5">
        <v>88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42.0</v>
      </c>
      <c r="B48" t="s" s="5">
        <v>51</v>
      </c>
      <c r="C48" t="s" s="5">
        <v>89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43.0</v>
      </c>
      <c r="B49" t="s" s="5">
        <v>53</v>
      </c>
      <c r="C49" t="s" s="5">
        <v>90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44.0</v>
      </c>
      <c r="B50" t="s" s="5">
        <v>57</v>
      </c>
      <c r="C50" t="s" s="5">
        <v>91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45.0</v>
      </c>
      <c r="B51" t="s" s="5">
        <v>59</v>
      </c>
      <c r="C51" t="s" s="5">
        <v>92</v>
      </c>
      <c r="D51" t="s" s="5">
        <v>12</v>
      </c>
      <c r="E51" t="s" s="5">
        <v>13</v>
      </c>
      <c r="F51" t="s" s="5">
        <v>22</v>
      </c>
      <c r="G51" t="s" s="5">
        <v>15</v>
      </c>
      <c r="H51" s="5">
        <f>G51*F51</f>
      </c>
    </row>
    <row r="52">
      <c r="A52" t="s">
        <v>93</v>
      </c>
      <c r="B52" t="s">
        <v>15</v>
      </c>
      <c r="C52" t="s">
        <v>62</v>
      </c>
      <c r="D52" t="s">
        <v>12</v>
      </c>
      <c r="E52" t="s">
        <v>13</v>
      </c>
      <c r="F52" t="s">
        <v>22</v>
      </c>
      <c r="G52" t="s">
        <v>15</v>
      </c>
      <c r="H52">
        <f>G52*F52</f>
      </c>
    </row>
    <row r="53">
      <c r="A53" t="s">
        <v>94</v>
      </c>
      <c r="B53" t="s">
        <v>15</v>
      </c>
      <c r="C53" t="s">
        <v>64</v>
      </c>
      <c r="D53" t="s">
        <v>12</v>
      </c>
      <c r="E53" t="s">
        <v>13</v>
      </c>
      <c r="F53" t="s">
        <v>22</v>
      </c>
      <c r="G53" t="s">
        <v>15</v>
      </c>
      <c r="H53">
        <f>G53*F53</f>
      </c>
    </row>
    <row r="54">
      <c r="A54" t="s">
        <v>95</v>
      </c>
      <c r="B54" t="s">
        <v>15</v>
      </c>
      <c r="C54" t="s">
        <v>66</v>
      </c>
      <c r="D54" t="s">
        <v>12</v>
      </c>
      <c r="E54" t="s">
        <v>13</v>
      </c>
      <c r="F54" t="s">
        <v>22</v>
      </c>
      <c r="G54" t="s">
        <v>15</v>
      </c>
      <c r="H54">
        <f>G54*F54</f>
      </c>
    </row>
    <row r="55">
      <c r="A55" t="n" s="4">
        <v>46.0</v>
      </c>
      <c r="B55" t="s" s="5">
        <v>71</v>
      </c>
      <c r="C55" t="s" s="5">
        <v>96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47.0</v>
      </c>
      <c r="B56" t="s" s="5">
        <v>73</v>
      </c>
      <c r="C56" t="s" s="5">
        <v>97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G57" t="s">
        <v>98</v>
      </c>
    </row>
    <row r="63">
      <c r="B63" t="s" s="8">
        <v>99</v>
      </c>
      <c r="C63" s="8"/>
    </row>
    <row r="64">
      <c r="B64" t="s">
        <v>100</v>
      </c>
      <c r="C64" t="s">
        <v>101</v>
      </c>
    </row>
    <row r="65">
      <c r="B65" t="s">
        <v>102</v>
      </c>
      <c r="C65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2025-06-01T15:24:40Z</dcterms:created>
  <dc:creator>Apache POI</dc:creator>
</cp:coreProperties>
</file>