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<sst xmlns="http://schemas.openxmlformats.org/spreadsheetml/2006/main" count="232" uniqueCount="84">
  <si>
    <t>Ítems del llamado SERVICIOS CEREMONIALES con ID: 356138</t>
  </si>
  <si>
    <t>LOTE NRO: 1</t>
  </si>
  <si>
    <t>SERVICIOS DE ALQUILER DE EQUIPOS DE SONIDO Y LUCES,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</si>
  <si>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</si>
  <si>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</si>
  <si>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</si>
  <si>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</si>
  <si>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</si>
  <si>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</si>
  <si>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</si>
  <si>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</si>
  <si>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90151802-001</t>
  </si>
  <si>
    <t>Provision de Equipos de Audio y/o Video(Equipo de Sonido chico: 2 trapecios, 2 sub 2x18,2 micrófonos inalámbricos, mixer y compacteras)</t>
  </si>
  <si>
    <t>Unidad</t>
  </si>
  <si>
    <t>UNIDAD</t>
  </si>
  <si>
    <t>10</t>
  </si>
  <si>
    <t/>
  </si>
  <si>
    <t>Provision de Equipos de Audio y/o Video(Equipo de Sonido mediano: 4 trapecios, 4 sub 2x18,2 micrófonos alámbricos, 1 consola de 12 canales y 2 monitores de piso)</t>
  </si>
  <si>
    <t>Provision de Equipos de Audio y/o Video(Equipo Grande: sistema vertical array 6 por lado, 4 sub. 2x18,6 Micrófono alambricos, consola de 32 canales, 6 monitores de piso e iluminación con pared leds)</t>
  </si>
  <si>
    <t>2</t>
  </si>
  <si>
    <t>90151802-032</t>
  </si>
  <si>
    <t>Alquiler de escenario(Escenario 8x6 MTS.)</t>
  </si>
  <si>
    <t>3</t>
  </si>
  <si>
    <t>Alquiler de escenario(Escenario 11x8  MTS)</t>
  </si>
  <si>
    <t>1</t>
  </si>
  <si>
    <t>Provision de Equipos de Audio y/o Video(Pantalla LED 3X2 MTS)</t>
  </si>
  <si>
    <t>Provision de Equipos de Audio y/o Video(Pantalla LED 4X3 MTS.)</t>
  </si>
  <si>
    <t>Provision de Equipos de Audio y/o Video(Pantalla LED 6X3 MTS.)</t>
  </si>
  <si>
    <t>Provision de Equipos de Audio y/o Video(Pantalla LED luces por unidad)</t>
  </si>
  <si>
    <t>90151802-055</t>
  </si>
  <si>
    <t>Servicio de iluminacion(Parmil por unidad (colores: rojo, amarillo, verde, azul, blanco,etc))</t>
  </si>
  <si>
    <t>Provision de Equipos de Audio y/o Video(Panta Telón p/ Imagen 0,5 X 1MT.)</t>
  </si>
  <si>
    <t>Provision de Equipos de Audio y/o Video(Panta Telón p/ Imagen 2 X 2MT.)</t>
  </si>
  <si>
    <t>Provision de Equipos de Audio y/o Video(Panta Telón p/ Imagen 4 X 4MT.)</t>
  </si>
  <si>
    <t>Provision de Equipos de Audio y/o Video (Proyector de Imagen por día)</t>
  </si>
  <si>
    <t>Precio Total</t>
  </si>
  <si>
    <t>LOTE NRO: 2</t>
  </si>
  <si>
    <t>SERVICIOS DE ALQUILERES Y DECORACIONES, Contrato Abierto: No , Abastecimiento simultáneo: No</t>
  </si>
  <si>
    <t>90151802-006</t>
  </si>
  <si>
    <t>Provision de sillas o sillones (Alquiler de sillas con respaldo color blanco y con forros)</t>
  </si>
  <si>
    <t>260</t>
  </si>
  <si>
    <t>90151802-021</t>
  </si>
  <si>
    <t>Provision de Mesa(Alquiler con mesas redondas)</t>
  </si>
  <si>
    <t>60</t>
  </si>
  <si>
    <t>Provision de Mesa(Alquiler de mesas tablones)</t>
  </si>
  <si>
    <t>90151802-011</t>
  </si>
  <si>
    <t>Provision de vasos(Alquiler de vasos de vidrio p/ agua)</t>
  </si>
  <si>
    <t>200</t>
  </si>
  <si>
    <t>90151802-004</t>
  </si>
  <si>
    <t>Provision de polleron, manteles, cubremanteles y servilletas(Alquiler de pollerón p/ mesa tablón)</t>
  </si>
  <si>
    <t>120</t>
  </si>
  <si>
    <t>Provision de polleron, manteles, cubremanteles y servilletas(Alquiler de manteles p/ mesas redondas)</t>
  </si>
  <si>
    <t>50</t>
  </si>
  <si>
    <t>Provision de sillas o sillones(Alquiler de sillas de plásticos color blanco)</t>
  </si>
  <si>
    <t>2.700</t>
  </si>
  <si>
    <t>90151802-002</t>
  </si>
  <si>
    <t>Provision de toldos(Alquiler de toldo 6x6)</t>
  </si>
  <si>
    <t>20</t>
  </si>
  <si>
    <t>90151802-042</t>
  </si>
  <si>
    <t>Provision de arreglos florales (Provisión de corona de Flores )</t>
  </si>
  <si>
    <t>Provision de arreglos florales (Provisión de Ramos de flores )</t>
  </si>
  <si>
    <t>Provision de toldos (Alquiler de toldo 8x8)</t>
  </si>
  <si>
    <t>90151802-010</t>
  </si>
  <si>
    <t>Provision de Cubiertos (Alquiler de cubiertos(cuchillos, tenedor, platos))</t>
  </si>
  <si>
    <t>600</t>
  </si>
  <si>
    <t>Provision de polleron, manteles, cubremanteles y servilletas(Alquiler de cubre manteles)</t>
  </si>
  <si>
    <t>100</t>
  </si>
  <si>
    <t>90151802-007</t>
  </si>
  <si>
    <t>Provision de bandejas y fuentes(Alquileres de bandejas p/ ensalada)</t>
  </si>
  <si>
    <t>70</t>
  </si>
  <si>
    <t>Provision de polleron, manteles, cubremanteles y servilletas (Alquileres de manteles p/ mesa tablón)</t>
  </si>
  <si>
    <t>Provision de polleron, manteles, cubremanteles y servilletas(Alquileres de pollerón p/ mesa redonda)</t>
  </si>
  <si>
    <t>90151802-035</t>
  </si>
  <si>
    <t>Servicio de decoración(Decoración del palacete solo escenario(Telas, floreros,alfombras, mesa, centros de mesas))</t>
  </si>
  <si>
    <t>15</t>
  </si>
  <si>
    <t>Servicio de decoración(Decoración del escenario de la plaza municipal (con telones y presentación para centros de mesas ej: Flores ))</t>
  </si>
  <si>
    <t>7</t>
  </si>
  <si>
    <t>Servicio de decoración(Decoración del palacete Municipal y otros locales de la Institución Municipal (Telas, floreros,alfombras, mesa, centros de mesas))</t>
  </si>
  <si>
    <t>Servicio de decoración(Decoración del palacete con escenarios (Telas, floreros,alfombras, mesa, centros de mesas))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</si>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</sst>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5.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19</v>
      </c>
      <c r="G7" t="s" s="5">
        <v>16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t="s" s="5">
        <v>14</v>
      </c>
      <c r="F8" t="s" s="5">
        <v>22</v>
      </c>
      <c r="G8" t="s" s="5">
        <v>16</v>
      </c>
      <c r="H8" s="5">
        <f>G8*F8</f>
      </c>
    </row>
    <row r="9">
      <c r="A9" t="n" s="4">
        <v>5.0</v>
      </c>
      <c r="B9" t="s" s="5">
        <v>20</v>
      </c>
      <c r="C9" t="s" s="5">
        <v>23</v>
      </c>
      <c r="D9" t="s" s="5">
        <v>13</v>
      </c>
      <c r="E9" t="s" s="5">
        <v>14</v>
      </c>
      <c r="F9" t="s" s="5">
        <v>24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25</v>
      </c>
      <c r="D10" t="s" s="5">
        <v>13</v>
      </c>
      <c r="E10" t="s" s="5">
        <v>14</v>
      </c>
      <c r="F10" t="s" s="5">
        <v>24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26</v>
      </c>
      <c r="D11" t="s" s="5">
        <v>13</v>
      </c>
      <c r="E11" t="s" s="5">
        <v>14</v>
      </c>
      <c r="F11" t="s" s="5">
        <v>24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27</v>
      </c>
      <c r="D12" t="s" s="5">
        <v>13</v>
      </c>
      <c r="E12" t="s" s="5">
        <v>14</v>
      </c>
      <c r="F12" t="s" s="5">
        <v>24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28</v>
      </c>
      <c r="D13" t="s" s="5">
        <v>13</v>
      </c>
      <c r="E13" t="s" s="5">
        <v>14</v>
      </c>
      <c r="F13" t="s" s="5">
        <v>22</v>
      </c>
      <c r="G13" t="s" s="5">
        <v>16</v>
      </c>
      <c r="H13" s="5">
        <f>G13*F13</f>
      </c>
    </row>
    <row r="14">
      <c r="A14" t="n" s="4">
        <v>10.0</v>
      </c>
      <c r="B14" t="s" s="5">
        <v>29</v>
      </c>
      <c r="C14" t="s" s="5">
        <v>30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31</v>
      </c>
      <c r="D15" t="s" s="5">
        <v>13</v>
      </c>
      <c r="E15" t="s" s="5">
        <v>14</v>
      </c>
      <c r="F15" t="s" s="5">
        <v>19</v>
      </c>
      <c r="G15" t="s" s="5">
        <v>16</v>
      </c>
      <c r="H15" s="5">
        <f>G15*F15</f>
      </c>
    </row>
    <row r="16">
      <c r="A16" t="n" s="4">
        <v>12.0</v>
      </c>
      <c r="B16" t="s" s="5">
        <v>11</v>
      </c>
      <c r="C16" t="s" s="5">
        <v>32</v>
      </c>
      <c r="D16" t="s" s="5">
        <v>13</v>
      </c>
      <c r="E16" t="s" s="5">
        <v>14</v>
      </c>
      <c r="F16" t="s" s="5">
        <v>19</v>
      </c>
      <c r="G16" t="s" s="5">
        <v>16</v>
      </c>
      <c r="H16" s="5">
        <f>G16*F16</f>
      </c>
    </row>
    <row r="17">
      <c r="A17" t="n" s="4">
        <v>13.0</v>
      </c>
      <c r="B17" t="s" s="5">
        <v>11</v>
      </c>
      <c r="C17" t="s" s="5">
        <v>33</v>
      </c>
      <c r="D17" t="s" s="5">
        <v>13</v>
      </c>
      <c r="E17" t="s" s="5">
        <v>14</v>
      </c>
      <c r="F17" t="s" s="5">
        <v>19</v>
      </c>
      <c r="G17" t="s" s="5">
        <v>16</v>
      </c>
      <c r="H17" s="5">
        <f>G17*F17</f>
      </c>
    </row>
    <row r="18">
      <c r="A18" t="n" s="4">
        <v>14.0</v>
      </c>
      <c r="B18" t="s" s="5">
        <v>11</v>
      </c>
      <c r="C18" t="s" s="5">
        <v>34</v>
      </c>
      <c r="D18" t="s" s="5">
        <v>13</v>
      </c>
      <c r="E18" t="s" s="5">
        <v>14</v>
      </c>
      <c r="F18" t="s" s="5">
        <v>22</v>
      </c>
      <c r="G18" t="s" s="5">
        <v>16</v>
      </c>
      <c r="H18" s="5">
        <f>G18*F18</f>
      </c>
    </row>
    <row r="19">
      <c r="G19" t="s">
        <v>35</v>
      </c>
    </row>
    <row r="20">
      <c r="A20" s="3" t="s">
        <v>36</v>
      </c>
    </row>
    <row r="21">
      <c r="A21" s="7" t="s">
        <v>37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</row>
    <row r="23">
      <c r="A23" t="n" s="4">
        <v>1.0</v>
      </c>
      <c r="B23" t="s" s="5">
        <v>38</v>
      </c>
      <c r="C23" t="s" s="5">
        <v>39</v>
      </c>
      <c r="D23" t="s" s="5">
        <v>13</v>
      </c>
      <c r="E23" t="s" s="5">
        <v>14</v>
      </c>
      <c r="F23" t="s" s="5">
        <v>40</v>
      </c>
      <c r="G23" t="s" s="5">
        <v>16</v>
      </c>
      <c r="H23" s="5">
        <f>G23*F23</f>
      </c>
    </row>
    <row r="24">
      <c r="A24" t="n" s="4">
        <v>2.0</v>
      </c>
      <c r="B24" t="s" s="5">
        <v>41</v>
      </c>
      <c r="C24" t="s" s="5">
        <v>42</v>
      </c>
      <c r="D24" t="s" s="5">
        <v>13</v>
      </c>
      <c r="E24" t="s" s="5">
        <v>14</v>
      </c>
      <c r="F24" t="s" s="5">
        <v>43</v>
      </c>
      <c r="G24" t="s" s="5">
        <v>16</v>
      </c>
      <c r="H24" s="5">
        <f>G24*F24</f>
      </c>
    </row>
    <row r="25">
      <c r="A25" t="n" s="4">
        <v>3.0</v>
      </c>
      <c r="B25" t="s" s="5">
        <v>41</v>
      </c>
      <c r="C25" t="s" s="5">
        <v>44</v>
      </c>
      <c r="D25" t="s" s="5">
        <v>13</v>
      </c>
      <c r="E25" t="s" s="5">
        <v>14</v>
      </c>
      <c r="F25" t="s" s="5">
        <v>43</v>
      </c>
      <c r="G25" t="s" s="5">
        <v>16</v>
      </c>
      <c r="H25" s="5">
        <f>G25*F25</f>
      </c>
    </row>
    <row r="26">
      <c r="A26" t="n" s="4">
        <v>4.0</v>
      </c>
      <c r="B26" t="s" s="5">
        <v>45</v>
      </c>
      <c r="C26" t="s" s="5">
        <v>46</v>
      </c>
      <c r="D26" t="s" s="5">
        <v>13</v>
      </c>
      <c r="E26" t="s" s="5">
        <v>14</v>
      </c>
      <c r="F26" t="s" s="5">
        <v>47</v>
      </c>
      <c r="G26" t="s" s="5">
        <v>16</v>
      </c>
      <c r="H26" s="5">
        <f>G26*F26</f>
      </c>
    </row>
    <row r="27">
      <c r="A27" t="n" s="4">
        <v>5.0</v>
      </c>
      <c r="B27" t="s" s="5">
        <v>48</v>
      </c>
      <c r="C27" t="s" s="5">
        <v>49</v>
      </c>
      <c r="D27" t="s" s="5">
        <v>13</v>
      </c>
      <c r="E27" t="s" s="5">
        <v>14</v>
      </c>
      <c r="F27" t="s" s="5">
        <v>50</v>
      </c>
      <c r="G27" t="s" s="5">
        <v>16</v>
      </c>
      <c r="H27" s="5">
        <f>G27*F27</f>
      </c>
    </row>
    <row r="28">
      <c r="A28" t="n" s="4">
        <v>6.0</v>
      </c>
      <c r="B28" t="s" s="5">
        <v>48</v>
      </c>
      <c r="C28" t="s" s="5">
        <v>51</v>
      </c>
      <c r="D28" t="s" s="5">
        <v>13</v>
      </c>
      <c r="E28" t="s" s="5">
        <v>14</v>
      </c>
      <c r="F28" t="s" s="5">
        <v>52</v>
      </c>
      <c r="G28" t="s" s="5">
        <v>16</v>
      </c>
      <c r="H28" s="5">
        <f>G28*F28</f>
      </c>
    </row>
    <row r="29">
      <c r="A29" t="n" s="4">
        <v>7.0</v>
      </c>
      <c r="B29" t="s" s="5">
        <v>38</v>
      </c>
      <c r="C29" t="s" s="5">
        <v>53</v>
      </c>
      <c r="D29" t="s" s="5">
        <v>13</v>
      </c>
      <c r="E29" t="s" s="5">
        <v>14</v>
      </c>
      <c r="F29" t="s" s="5">
        <v>54</v>
      </c>
      <c r="G29" t="s" s="5">
        <v>16</v>
      </c>
      <c r="H29" s="5">
        <f>G29*F29</f>
      </c>
    </row>
    <row r="30">
      <c r="A30" t="n" s="4">
        <v>8.0</v>
      </c>
      <c r="B30" t="s" s="5">
        <v>55</v>
      </c>
      <c r="C30" t="s" s="5">
        <v>56</v>
      </c>
      <c r="D30" t="s" s="5">
        <v>13</v>
      </c>
      <c r="E30" t="s" s="5">
        <v>14</v>
      </c>
      <c r="F30" t="s" s="5">
        <v>57</v>
      </c>
      <c r="G30" t="s" s="5">
        <v>16</v>
      </c>
      <c r="H30" s="5">
        <f>G30*F30</f>
      </c>
    </row>
    <row r="31">
      <c r="A31" t="n" s="4">
        <v>9.0</v>
      </c>
      <c r="B31" t="s" s="5">
        <v>58</v>
      </c>
      <c r="C31" t="s" s="5">
        <v>59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A32" t="n" s="4">
        <v>10.0</v>
      </c>
      <c r="B32" t="s" s="5">
        <v>58</v>
      </c>
      <c r="C32" t="s" s="5">
        <v>60</v>
      </c>
      <c r="D32" t="s" s="5">
        <v>13</v>
      </c>
      <c r="E32" t="s" s="5">
        <v>14</v>
      </c>
      <c r="F32" t="s" s="5">
        <v>15</v>
      </c>
      <c r="G32" t="s" s="5">
        <v>16</v>
      </c>
      <c r="H32" s="5">
        <f>G32*F32</f>
      </c>
    </row>
    <row r="33">
      <c r="A33" t="n" s="4">
        <v>11.0</v>
      </c>
      <c r="B33" t="s" s="5">
        <v>55</v>
      </c>
      <c r="C33" t="s" s="5">
        <v>61</v>
      </c>
      <c r="D33" t="s" s="5">
        <v>13</v>
      </c>
      <c r="E33" t="s" s="5">
        <v>14</v>
      </c>
      <c r="F33" t="s" s="5">
        <v>57</v>
      </c>
      <c r="G33" t="s" s="5">
        <v>16</v>
      </c>
      <c r="H33" s="5">
        <f>G33*F33</f>
      </c>
    </row>
    <row r="34">
      <c r="A34" t="n" s="4">
        <v>12.0</v>
      </c>
      <c r="B34" t="s" s="5">
        <v>62</v>
      </c>
      <c r="C34" t="s" s="5">
        <v>63</v>
      </c>
      <c r="D34" t="s" s="5">
        <v>13</v>
      </c>
      <c r="E34" t="s" s="5">
        <v>14</v>
      </c>
      <c r="F34" t="s" s="5">
        <v>64</v>
      </c>
      <c r="G34" t="s" s="5">
        <v>16</v>
      </c>
      <c r="H34" s="5">
        <f>G34*F34</f>
      </c>
    </row>
    <row r="35">
      <c r="A35" t="n" s="4">
        <v>13.0</v>
      </c>
      <c r="B35" t="s" s="5">
        <v>48</v>
      </c>
      <c r="C35" t="s" s="5">
        <v>65</v>
      </c>
      <c r="D35" t="s" s="5">
        <v>13</v>
      </c>
      <c r="E35" t="s" s="5">
        <v>14</v>
      </c>
      <c r="F35" t="s" s="5">
        <v>66</v>
      </c>
      <c r="G35" t="s" s="5">
        <v>16</v>
      </c>
      <c r="H35" s="5">
        <f>G35*F35</f>
      </c>
    </row>
    <row r="36">
      <c r="A36" t="n" s="4">
        <v>14.0</v>
      </c>
      <c r="B36" t="s" s="5">
        <v>67</v>
      </c>
      <c r="C36" t="s" s="5">
        <v>68</v>
      </c>
      <c r="D36" t="s" s="5">
        <v>13</v>
      </c>
      <c r="E36" t="s" s="5">
        <v>14</v>
      </c>
      <c r="F36" t="s" s="5">
        <v>69</v>
      </c>
      <c r="G36" t="s" s="5">
        <v>16</v>
      </c>
      <c r="H36" s="5">
        <f>G36*F36</f>
      </c>
    </row>
    <row r="37">
      <c r="A37" t="n" s="4">
        <v>15.0</v>
      </c>
      <c r="B37" t="s" s="5">
        <v>48</v>
      </c>
      <c r="C37" t="s" s="5">
        <v>70</v>
      </c>
      <c r="D37" t="s" s="5">
        <v>13</v>
      </c>
      <c r="E37" t="s" s="5">
        <v>14</v>
      </c>
      <c r="F37" t="s" s="5">
        <v>66</v>
      </c>
      <c r="G37" t="s" s="5">
        <v>16</v>
      </c>
      <c r="H37" s="5">
        <f>G37*F37</f>
      </c>
    </row>
    <row r="38">
      <c r="A38" t="n" s="4">
        <v>16.0</v>
      </c>
      <c r="B38" t="s" s="5">
        <v>48</v>
      </c>
      <c r="C38" t="s" s="5">
        <v>71</v>
      </c>
      <c r="D38" t="s" s="5">
        <v>13</v>
      </c>
      <c r="E38" t="s" s="5">
        <v>14</v>
      </c>
      <c r="F38" t="s" s="5">
        <v>69</v>
      </c>
      <c r="G38" t="s" s="5">
        <v>16</v>
      </c>
      <c r="H38" s="5">
        <f>G38*F38</f>
      </c>
    </row>
    <row r="39">
      <c r="A39" t="n" s="4">
        <v>17.0</v>
      </c>
      <c r="B39" t="s" s="5">
        <v>72</v>
      </c>
      <c r="C39" t="s" s="5">
        <v>73</v>
      </c>
      <c r="D39" t="s" s="5">
        <v>13</v>
      </c>
      <c r="E39" t="s" s="5">
        <v>14</v>
      </c>
      <c r="F39" t="s" s="5">
        <v>74</v>
      </c>
      <c r="G39" t="s" s="5">
        <v>16</v>
      </c>
      <c r="H39" s="5">
        <f>G39*F39</f>
      </c>
    </row>
    <row r="40">
      <c r="A40" t="n" s="4">
        <v>18.0</v>
      </c>
      <c r="B40" t="s" s="5">
        <v>72</v>
      </c>
      <c r="C40" t="s" s="5">
        <v>75</v>
      </c>
      <c r="D40" t="s" s="5">
        <v>13</v>
      </c>
      <c r="E40" t="s" s="5">
        <v>14</v>
      </c>
      <c r="F40" t="s" s="5">
        <v>76</v>
      </c>
      <c r="G40" t="s" s="5">
        <v>16</v>
      </c>
      <c r="H40" s="5">
        <f>G40*F40</f>
      </c>
    </row>
    <row r="41">
      <c r="A41" t="n" s="4">
        <v>19.0</v>
      </c>
      <c r="B41" t="s" s="5">
        <v>72</v>
      </c>
      <c r="C41" t="s" s="5">
        <v>77</v>
      </c>
      <c r="D41" t="s" s="5">
        <v>13</v>
      </c>
      <c r="E41" t="s" s="5">
        <v>14</v>
      </c>
      <c r="F41" t="s" s="5">
        <v>15</v>
      </c>
      <c r="G41" t="s" s="5">
        <v>16</v>
      </c>
      <c r="H41" s="5">
        <f>G41*F41</f>
      </c>
    </row>
    <row r="42">
      <c r="A42" t="n" s="4">
        <v>20.0</v>
      </c>
      <c r="B42" t="s" s="5">
        <v>72</v>
      </c>
      <c r="C42" t="s" s="5">
        <v>78</v>
      </c>
      <c r="D42" t="s" s="5">
        <v>13</v>
      </c>
      <c r="E42" t="s" s="5">
        <v>14</v>
      </c>
      <c r="F42" t="s" s="5">
        <v>74</v>
      </c>
      <c r="G42" t="s" s="5">
        <v>16</v>
      </c>
      <c r="H42" s="5">
        <f>G42*F42</f>
      </c>
    </row>
    <row r="43">
      <c r="G43" t="s">
        <v>35</v>
      </c>
    </row>
    <row r="49">
      <c r="B49" t="s" s="8">
        <v>79</v>
      </c>
      <c r="C49" s="8"/>
    </row>
    <row r="50">
      <c r="B50" t="s">
        <v>80</v>
      </c>
      <c r="C50" t="s">
        <v>81</v>
      </c>
    </row>
    <row r="51">
      <c r="B51" t="s">
        <v>82</v>
      </c>
      <c r="C51" t="s">
        <v>83</v>
      </c>
    </row>
  </sheetData>
  <mergeCells>
    <mergeCell ref="A1:L1"/>
    <mergeCell ref="A2:L2"/>
    <mergeCell ref="A3:K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2025-08-30T17:44:17Z</dcterms:created>
  <dc:creator>Apache POI</dc:creator>
</cp:coreProperties>
</file>