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<sst xmlns="http://schemas.openxmlformats.org/spreadsheetml/2006/main" count="68" uniqueCount="43">
  <si>
    <t>Ítems del llamado MANTENIMIENTO Y ADECUACIÓN DE FACHADA-TEATRO con ID: 356255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</si>
  <si>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</si>
  <si>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</si>
  <si>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</si>
  <si>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</si>
  <si>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</si>
  <si>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</si>
  <si>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</si>
  <si>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</si>
  <si>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</si>
  <si>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Mantenimiento y Adecuacion de Fachada - Teatro</t>
  </si>
  <si>
    <t>Unidad Medida Global</t>
  </si>
  <si>
    <t>1</t>
  </si>
  <si>
    <t/>
  </si>
  <si>
    <t>1.1</t>
  </si>
  <si>
    <t>Reparacion de Cielo Razo de Yeso Acartonado</t>
  </si>
  <si>
    <t>Metros cuadrados</t>
  </si>
  <si>
    <t>160</t>
  </si>
  <si>
    <t>1.2</t>
  </si>
  <si>
    <t>Retiro y Reposicion de Alfombra Similar al Existentes</t>
  </si>
  <si>
    <t>280</t>
  </si>
  <si>
    <t>1.3</t>
  </si>
  <si>
    <t>Pintura de Cielo Raso al Latex Interior con Enduido</t>
  </si>
  <si>
    <t>540</t>
  </si>
  <si>
    <t>1.4</t>
  </si>
  <si>
    <t>Pintura de Pared al Latex Interior</t>
  </si>
  <si>
    <t>1.5</t>
  </si>
  <si>
    <t>Reparacion de Revoque</t>
  </si>
  <si>
    <t>1.6</t>
  </si>
  <si>
    <t>Provision y Colocacion de Marquesina Metalica Desmontable</t>
  </si>
  <si>
    <t>22</t>
  </si>
  <si>
    <t>1.7</t>
  </si>
  <si>
    <t>Pintura latex Exterior</t>
  </si>
  <si>
    <t>253</t>
  </si>
  <si>
    <t>1.8</t>
  </si>
  <si>
    <t>Pintura de Marquesina</t>
  </si>
  <si>
    <t>44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</si>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</sst>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16</v>
      </c>
      <c r="E8" t="s">
        <v>17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11</v>
      </c>
      <c r="E9" t="s">
        <v>12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16</v>
      </c>
      <c r="E10" t="s">
        <v>30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16</v>
      </c>
      <c r="E11" t="s">
        <v>33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16</v>
      </c>
      <c r="E12" t="s">
        <v>36</v>
      </c>
      <c r="F12" t="s">
        <v>13</v>
      </c>
      <c r="G12">
        <f>F12*E12</f>
      </c>
    </row>
    <row r="13">
      <c r="F13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2025-08-20T05:06:24Z</dcterms:created>
  <dc:creator>Apache POI</dc:creator>
</cp:coreProperties>
</file>