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<sst xmlns="http://schemas.openxmlformats.org/spreadsheetml/2006/main" count="65" uniqueCount="36">
  <si>
    <t>Ítems del llamado Construcion de empedrado con ID: 356572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</si>
  <si>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</si>
  <si>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</si>
  <si>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</si>
  <si>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</si>
  <si>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</si>
  <si>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</si>
  <si>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</si>
  <si>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</si>
  <si>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</si>
  <si>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marcacion</t>
  </si>
  <si>
    <t>Metros cuadrados</t>
  </si>
  <si>
    <t>840</t>
  </si>
  <si>
    <t/>
  </si>
  <si>
    <t>Movimiento de suelo(Perfilado) y prep.de terreno</t>
  </si>
  <si>
    <t>Compactacion de suelo</t>
  </si>
  <si>
    <t>Colchon de tierra colorada limpia para asiente de empedrado</t>
  </si>
  <si>
    <t>Pavimento tipo empedrado</t>
  </si>
  <si>
    <t>735</t>
  </si>
  <si>
    <t>Baden de Hormigon</t>
  </si>
  <si>
    <t>Metro lineal</t>
  </si>
  <si>
    <t>198</t>
  </si>
  <si>
    <t>Baden de hormigon a cielo abierto</t>
  </si>
  <si>
    <t>10</t>
  </si>
  <si>
    <t>Provision y coloc.de cordones</t>
  </si>
  <si>
    <t>Cartel de obras</t>
  </si>
  <si>
    <t>Unidad</t>
  </si>
  <si>
    <t>1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</si>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</sst>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19</v>
      </c>
      <c r="D9" t="s" s="5">
        <v>20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20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20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25</v>
      </c>
      <c r="D12" t="s" s="5">
        <v>26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29</v>
      </c>
      <c r="E13" t="s" s="5">
        <v>27</v>
      </c>
      <c r="F13" t="s" s="5">
        <v>13</v>
      </c>
      <c r="G13" s="5">
        <f>F13*E13</f>
      </c>
    </row>
    <row r="14">
      <c r="F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2025-09-05T03:59:52Z</dcterms:created>
  <dc:creator>Apache POI</dc:creator>
</cp:coreProperties>
</file>