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<sst xmlns="http://schemas.openxmlformats.org/spreadsheetml/2006/main" count="422" uniqueCount="97">
  <si>
    <t>Ítems del llamado ADQUISICION DE CINTAS, TINTAS Y TONNER con ID: 357315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</si>
  <si>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</si>
  <si>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</si>
  <si>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</si>
  <si>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</si>
  <si>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</si>
  <si>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</si>
  <si>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</si>
  <si>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</si>
  <si>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</si>
  <si>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</si>
  <si>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</si>
  <si>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</si>
  <si>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</si>
  <si>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MX511de</t>
  </si>
  <si>
    <t>Unidad</t>
  </si>
  <si>
    <t>UNIDAD</t>
  </si>
  <si>
    <t>70</t>
  </si>
  <si>
    <t/>
  </si>
  <si>
    <t>TONER PARA LA IMPRESORA LEXMARK X654-56</t>
  </si>
  <si>
    <t>8</t>
  </si>
  <si>
    <t>44103121-029</t>
  </si>
  <si>
    <t>UNIDAD DE IMAGEN fotoconductor PARA 60000 COPIAS PARA LA IMPRESORA LEXMARK MX511</t>
  </si>
  <si>
    <t>10</t>
  </si>
  <si>
    <t>44103105-001</t>
  </si>
  <si>
    <t>KIT DE MANTENIMIENTO CODIGO 40X9135 PARA IMPRESORA LEXMARK MX511de</t>
  </si>
  <si>
    <t>12</t>
  </si>
  <si>
    <t>Precio Total</t>
  </si>
  <si>
    <t>LOTE NRO: 2</t>
  </si>
  <si>
    <t>LOTE 2, Contrato Abierto: No , Abastecimiento simultáneo: No</t>
  </si>
  <si>
    <t>TONER XEROX WORKCENTRE 3550 CODIGO 106R01531</t>
  </si>
  <si>
    <t>30</t>
  </si>
  <si>
    <t>LOTE NRO: 3</t>
  </si>
  <si>
    <t>LOTE 3, Contrato Abierto: No , Abastecimiento simultáneo: No</t>
  </si>
  <si>
    <t>TONER PARA LA IMPRESORA RICOH SP 4510SF</t>
  </si>
  <si>
    <t>60</t>
  </si>
  <si>
    <t>44103121-041</t>
  </si>
  <si>
    <t>UNIDAD FOTOCONDUCTORA SP 4500</t>
  </si>
  <si>
    <t>KIT DE MANTENIMIENTO SP 4500 PARA LA IMPRESORA RICOH SP 4510SF</t>
  </si>
  <si>
    <t>5</t>
  </si>
  <si>
    <t>LOTE NRO: 4</t>
  </si>
  <si>
    <t>LOTE 4, Contrato Abierto: No , Abastecimiento simultáneo: No</t>
  </si>
  <si>
    <t>Cartucho de toner brother TN 750</t>
  </si>
  <si>
    <t>140</t>
  </si>
  <si>
    <t>Tambor D720 para impresora Brother DCP 8155DN</t>
  </si>
  <si>
    <t>Unidad completa de fusor para impresora Brother DCP 8155 DN</t>
  </si>
  <si>
    <t>20</t>
  </si>
  <si>
    <t>Juego de engranaje completa revelado arrastre fusor papel  para impresora Brother DCP 8155 DN</t>
  </si>
  <si>
    <t>Cartucho de toner TN3479 de alto rendimiento 12000 paginas como minimo PARA IMPRESORA BROTHER DCP 5600 DN</t>
  </si>
  <si>
    <t>Tambor DR3460 50000</t>
  </si>
  <si>
    <t>UNIDAD COMPLETA DE FUSOR PARA LA IMPRESORA 3460</t>
  </si>
  <si>
    <t>4</t>
  </si>
  <si>
    <t>UNIDAD DE ENGRANAJE PARA IMPRESORA 3460  INCLUYE RUEDA Y KIT DE ARRASTRE</t>
  </si>
  <si>
    <t>LOTE NRO: 5</t>
  </si>
  <si>
    <t>LOTE 5, Contrato Abierto: No , Abastecimiento simultáneo: No</t>
  </si>
  <si>
    <t>CARTUCHO DE TINTA NEGRA HP 950XL CN045AL</t>
  </si>
  <si>
    <t>25</t>
  </si>
  <si>
    <t>44103105-002</t>
  </si>
  <si>
    <t>CARTUCHO DE TINTA MAGENTA HP 951XL CODIGO CN047AL</t>
  </si>
  <si>
    <t>CARTUCHO DE TINTA CIAN DE HP 951XL CODIGO CN056AL</t>
  </si>
  <si>
    <t>CARTUCHO DE TINTA AMARILLA HP 951CODIGO CN048AL</t>
  </si>
  <si>
    <t>TONER HP MODELO CE285A-85A LASERJET COLOR NEGRO</t>
  </si>
  <si>
    <t>6</t>
  </si>
  <si>
    <t>TONER HP 130A LASERJET NEGROner HP 130A LaserJet Negro CF350A</t>
  </si>
  <si>
    <t>TONER HP 130A LASERJET NEGROner HP 130A LaserJet CIAN CF350A</t>
  </si>
  <si>
    <t>TONER HP 130A LASERJET NEGROner HP 130A LaserJet MAGENTA CF350A</t>
  </si>
  <si>
    <t>TÓNER HP 130A LASERJET NEGROner HP 130A LaserJet AMARILLO CF350A</t>
  </si>
  <si>
    <t>UN CONJUNTO DEL CABEZAL DE IMPRESION PARA IMPRESORA MULTIFUNCION A INYECCION A TINTA HP MODELO OFFICEJET PRO 8610</t>
  </si>
  <si>
    <t>LOTE NRO: 6</t>
  </si>
  <si>
    <t>LOTE 6, Contrato Abierto: No , Abastecimiento simultáneo: No</t>
  </si>
  <si>
    <t>CINTA NEGRA PARA LA IMPRESORA EPSON LQ-2090-2190FX CODIGO S015335</t>
  </si>
  <si>
    <t>40</t>
  </si>
  <si>
    <t>BOTELLA DE TINTA EPSON T664120 DE 70ML DE COLOR NEGRO</t>
  </si>
  <si>
    <t>32</t>
  </si>
  <si>
    <t>BOTELLA DE TINTA EPSON T664120 DE 70ML DE COLOR AMARILLO</t>
  </si>
  <si>
    <t>BOTELLA DE TINTA EPSON T664120 DE 70ML DE COLOR CIAN</t>
  </si>
  <si>
    <t>BOTELLA DE TINTA EPSON T664120 DE 70ML DE COLOR MAGENTA</t>
  </si>
  <si>
    <t>LOTE NRO: 7</t>
  </si>
  <si>
    <t>LOTE 7, Contrato Abierto: No , Abastecimiento simultáneo: No</t>
  </si>
  <si>
    <t>CARTUCHO DE TONER SAMSUNG K404S COLOR NEGRO</t>
  </si>
  <si>
    <t>22</t>
  </si>
  <si>
    <t>CARTUCHO DE TONER SAMSUNG Y404S COLOR AMARILLO</t>
  </si>
  <si>
    <t>18</t>
  </si>
  <si>
    <t>CARTUCHO DE TONER SAMSUNG M404S COLOR MAGENTA</t>
  </si>
  <si>
    <t>CARTUCHO DE TONER SAMSUNG C404S COLOR CYAN</t>
  </si>
  <si>
    <t>LOTE NRO: 8</t>
  </si>
  <si>
    <t>LOTE 8, Contrato Abierto: No , Abastecimiento simultáneo: No</t>
  </si>
  <si>
    <t>TINTA PARA IMPRESORA LEXMARK 150XL DE COLOR NEGRO PARA LA IMPRESORA A INYECCION DE TINTA PRO750</t>
  </si>
  <si>
    <t>3</t>
  </si>
  <si>
    <t>TINTA PARA IMPRESORA LEXMARK 150XL DE COLOR MAGENTA PARA LA IMPRESORA A INYECCION DE TINTA PRO750</t>
  </si>
  <si>
    <t>TINTA PARA IMPRESORA LEXMARK 150XL DE COLOR CYAN PARA LA IMPRESORA A INYECCION DE TINTA PRO750</t>
  </si>
  <si>
    <t>TINTA PARA IMPRESORA LEXMARK 150XL DE COLOR YELOW PARA LA IMPRESORA A INYECCION DE TINTA PRO750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</si>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</sst>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27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24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27</v>
      </c>
    </row>
    <row r="22">
      <c r="A22" s="3" t="s">
        <v>40</v>
      </c>
    </row>
    <row r="23">
      <c r="A23" s="7" t="s">
        <v>41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24</v>
      </c>
      <c r="C25" t="s" s="5">
        <v>42</v>
      </c>
      <c r="D25" t="s" s="5">
        <v>15</v>
      </c>
      <c r="E25" t="s" s="5">
        <v>16</v>
      </c>
      <c r="F25" t="s" s="5">
        <v>43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36</v>
      </c>
      <c r="C26" t="s" s="5">
        <v>44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36</v>
      </c>
      <c r="C27" t="s" s="5">
        <v>45</v>
      </c>
      <c r="D27" t="s" s="5">
        <v>15</v>
      </c>
      <c r="E27" t="s" s="5">
        <v>16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36</v>
      </c>
      <c r="C28" t="s" s="5">
        <v>47</v>
      </c>
      <c r="D28" t="s" s="5">
        <v>15</v>
      </c>
      <c r="E28" t="s" s="5">
        <v>16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24</v>
      </c>
      <c r="C29" t="s" s="5">
        <v>48</v>
      </c>
      <c r="D29" t="s" s="5">
        <v>15</v>
      </c>
      <c r="E29" t="s" s="5">
        <v>16</v>
      </c>
      <c r="F29" t="s" s="5">
        <v>35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36</v>
      </c>
      <c r="C30" t="s" s="5">
        <v>49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36</v>
      </c>
      <c r="C31" t="s" s="5">
        <v>50</v>
      </c>
      <c r="D31" t="s" s="5">
        <v>15</v>
      </c>
      <c r="E31" t="s" s="5">
        <v>16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8.0</v>
      </c>
      <c r="B32" t="s" s="5">
        <v>36</v>
      </c>
      <c r="C32" t="s" s="5">
        <v>52</v>
      </c>
      <c r="D32" t="s" s="5">
        <v>15</v>
      </c>
      <c r="E32" t="s" s="5">
        <v>16</v>
      </c>
      <c r="F32" t="s" s="5">
        <v>39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27</v>
      </c>
    </row>
    <row r="34">
      <c r="A34" s="3" t="s">
        <v>53</v>
      </c>
    </row>
    <row r="35">
      <c r="A35" s="7" t="s">
        <v>54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24</v>
      </c>
      <c r="C37" t="s" s="5">
        <v>55</v>
      </c>
      <c r="D37" t="s" s="5">
        <v>15</v>
      </c>
      <c r="E37" t="s" s="5">
        <v>16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57</v>
      </c>
      <c r="C38" t="s" s="5">
        <v>58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57</v>
      </c>
      <c r="C39" t="s" s="5">
        <v>59</v>
      </c>
      <c r="D39" t="s" s="5">
        <v>15</v>
      </c>
      <c r="E39" t="s" s="5">
        <v>16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57</v>
      </c>
      <c r="C40" t="s" s="5">
        <v>60</v>
      </c>
      <c r="D40" t="s" s="5">
        <v>15</v>
      </c>
      <c r="E40" t="s" s="5">
        <v>16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13</v>
      </c>
      <c r="C41" t="s" s="5">
        <v>61</v>
      </c>
      <c r="D41" t="s" s="5">
        <v>15</v>
      </c>
      <c r="E41" t="s" s="5">
        <v>16</v>
      </c>
      <c r="F41" t="s" s="5">
        <v>62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13</v>
      </c>
      <c r="C42" t="s" s="5">
        <v>63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7.0</v>
      </c>
      <c r="B43" t="s" s="5">
        <v>13</v>
      </c>
      <c r="C43" t="s" s="5">
        <v>64</v>
      </c>
      <c r="D43" t="s" s="5">
        <v>15</v>
      </c>
      <c r="E43" t="s" s="5">
        <v>16</v>
      </c>
      <c r="F43" t="s" s="5">
        <v>51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8.0</v>
      </c>
      <c r="B44" t="s" s="5">
        <v>13</v>
      </c>
      <c r="C44" t="s" s="5">
        <v>65</v>
      </c>
      <c r="D44" t="s" s="5">
        <v>15</v>
      </c>
      <c r="E44" t="s" s="5">
        <v>16</v>
      </c>
      <c r="F44" t="s" s="5">
        <v>51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9.0</v>
      </c>
      <c r="B45" t="s" s="5">
        <v>13</v>
      </c>
      <c r="C45" t="s" s="5">
        <v>66</v>
      </c>
      <c r="D45" t="s" s="5">
        <v>15</v>
      </c>
      <c r="E45" t="s" s="5">
        <v>16</v>
      </c>
      <c r="F45" t="s" s="5">
        <v>51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10.0</v>
      </c>
      <c r="B46" t="s" s="5">
        <v>13</v>
      </c>
      <c r="C46" t="s" s="5">
        <v>67</v>
      </c>
      <c r="D46" t="s" s="5">
        <v>15</v>
      </c>
      <c r="E46" t="s" s="5">
        <v>16</v>
      </c>
      <c r="F46" t="s" s="5">
        <v>51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27</v>
      </c>
    </row>
    <row r="48">
      <c r="A48" s="3" t="s">
        <v>68</v>
      </c>
    </row>
    <row r="49">
      <c r="A49" s="7" t="s">
        <v>69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24</v>
      </c>
      <c r="C51" t="s" s="5">
        <v>70</v>
      </c>
      <c r="D51" t="s" s="5">
        <v>15</v>
      </c>
      <c r="E51" t="s" s="5">
        <v>16</v>
      </c>
      <c r="F51" t="s" s="5">
        <v>71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24</v>
      </c>
      <c r="C52" t="s" s="5">
        <v>72</v>
      </c>
      <c r="D52" t="s" s="5">
        <v>15</v>
      </c>
      <c r="E52" t="s" s="5">
        <v>16</v>
      </c>
      <c r="F52" t="s" s="5">
        <v>73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24</v>
      </c>
      <c r="C53" t="s" s="5">
        <v>74</v>
      </c>
      <c r="D53" t="s" s="5">
        <v>15</v>
      </c>
      <c r="E53" t="s" s="5">
        <v>16</v>
      </c>
      <c r="F53" t="s" s="5">
        <v>73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24</v>
      </c>
      <c r="C54" t="s" s="5">
        <v>75</v>
      </c>
      <c r="D54" t="s" s="5">
        <v>15</v>
      </c>
      <c r="E54" t="s" s="5">
        <v>16</v>
      </c>
      <c r="F54" t="s" s="5">
        <v>73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24</v>
      </c>
      <c r="C55" t="s" s="5">
        <v>76</v>
      </c>
      <c r="D55" t="s" s="5">
        <v>15</v>
      </c>
      <c r="E55" t="s" s="5">
        <v>16</v>
      </c>
      <c r="F55" t="s" s="5">
        <v>73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27</v>
      </c>
    </row>
    <row r="57">
      <c r="A57" s="3" t="s">
        <v>77</v>
      </c>
    </row>
    <row r="58">
      <c r="A58" s="7" t="s">
        <v>78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24</v>
      </c>
      <c r="C60" t="s" s="5">
        <v>79</v>
      </c>
      <c r="D60" t="s" s="5">
        <v>15</v>
      </c>
      <c r="E60" t="s" s="5">
        <v>16</v>
      </c>
      <c r="F60" t="s" s="5">
        <v>80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24</v>
      </c>
      <c r="C61" t="s" s="5">
        <v>81</v>
      </c>
      <c r="D61" t="s" s="5">
        <v>15</v>
      </c>
      <c r="E61" t="s" s="5">
        <v>16</v>
      </c>
      <c r="F61" t="s" s="5">
        <v>82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3.0</v>
      </c>
      <c r="B62" t="s" s="5">
        <v>24</v>
      </c>
      <c r="C62" t="s" s="5">
        <v>83</v>
      </c>
      <c r="D62" t="s" s="5">
        <v>15</v>
      </c>
      <c r="E62" t="s" s="5">
        <v>16</v>
      </c>
      <c r="F62" t="s" s="5">
        <v>82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4.0</v>
      </c>
      <c r="B63" t="s" s="5">
        <v>24</v>
      </c>
      <c r="C63" t="s" s="5">
        <v>84</v>
      </c>
      <c r="D63" t="s" s="5">
        <v>15</v>
      </c>
      <c r="E63" t="s" s="5">
        <v>16</v>
      </c>
      <c r="F63" t="s" s="5">
        <v>82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27</v>
      </c>
    </row>
    <row r="65">
      <c r="A65" s="3" t="s">
        <v>85</v>
      </c>
    </row>
    <row r="66">
      <c r="A66" s="7" t="s">
        <v>86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24</v>
      </c>
      <c r="C68" t="s" s="5">
        <v>87</v>
      </c>
      <c r="D68" t="s" s="5">
        <v>15</v>
      </c>
      <c r="E68" t="s" s="5">
        <v>16</v>
      </c>
      <c r="F68" t="s" s="5">
        <v>88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57</v>
      </c>
      <c r="C69" t="s" s="5">
        <v>89</v>
      </c>
      <c r="D69" t="s" s="5">
        <v>15</v>
      </c>
      <c r="E69" t="s" s="5">
        <v>16</v>
      </c>
      <c r="F69" t="s" s="5">
        <v>88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57</v>
      </c>
      <c r="C70" t="s" s="5">
        <v>90</v>
      </c>
      <c r="D70" t="s" s="5">
        <v>15</v>
      </c>
      <c r="E70" t="s" s="5">
        <v>16</v>
      </c>
      <c r="F70" t="s" s="5">
        <v>88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57</v>
      </c>
      <c r="C71" t="s" s="5">
        <v>91</v>
      </c>
      <c r="D71" t="s" s="5">
        <v>15</v>
      </c>
      <c r="E71" t="s" s="5">
        <v>16</v>
      </c>
      <c r="F71" t="s" s="5">
        <v>88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27</v>
      </c>
    </row>
    <row r="78">
      <c r="B78" t="s" s="8">
        <v>92</v>
      </c>
      <c r="C78" s="8"/>
    </row>
    <row r="79">
      <c r="B79" t="s">
        <v>93</v>
      </c>
      <c r="C79" t="s">
        <v>94</v>
      </c>
    </row>
    <row r="80">
      <c r="B80" t="s">
        <v>95</v>
      </c>
      <c r="C80" t="s">
        <v>96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2:L22"/>
    <mergeCell ref="A23:K23"/>
    <mergeCell ref="A34:L34"/>
    <mergeCell ref="A35:K35"/>
    <mergeCell ref="A48:L48"/>
    <mergeCell ref="A49:K49"/>
    <mergeCell ref="A57:L57"/>
    <mergeCell ref="A58:K58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2025-05-02T10:25:38Z</dcterms:created>
  <dc:creator>Apache POI</dc:creator>
</cp:coreProperties>
</file>