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<sst xmlns="http://schemas.openxmlformats.org/spreadsheetml/2006/main" count="639" uniqueCount="158">
  <si>
    <t>Ítems del llamado ADQUISICION DE UTILES PARA OFICINA con ID: 358316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</si>
  <si>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</si>
  <si>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</si>
  <si>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</si>
  <si>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</si>
  <si>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</si>
  <si>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</si>
  <si>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</si>
  <si>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</si>
  <si>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</si>
  <si>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</si>
  <si>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</si>
  <si>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</si>
  <si>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</si>
  <si>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</si>
  <si>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</si>
  <si>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CAJA</t>
  </si>
  <si>
    <t>100</t>
  </si>
  <si>
    <t/>
  </si>
  <si>
    <t>Alfiler de metal de gancho</t>
  </si>
  <si>
    <t>SOBRE</t>
  </si>
  <si>
    <t>20</t>
  </si>
  <si>
    <t>44121804-001</t>
  </si>
  <si>
    <t>Borrador para pizarra de madera</t>
  </si>
  <si>
    <t>UNIDAD</t>
  </si>
  <si>
    <t>150</t>
  </si>
  <si>
    <t>60121535-002</t>
  </si>
  <si>
    <t>Borrador de goma c/tapa</t>
  </si>
  <si>
    <t>250</t>
  </si>
  <si>
    <t>44122015-007</t>
  </si>
  <si>
    <t>Bibliorato lomo ancho plastificado</t>
  </si>
  <si>
    <t>300</t>
  </si>
  <si>
    <t>44122015-006</t>
  </si>
  <si>
    <t>Bibliorato lomo fino plastificado</t>
  </si>
  <si>
    <t>70</t>
  </si>
  <si>
    <t>44122019-001</t>
  </si>
  <si>
    <t>Caja de carton para archivo de documentos</t>
  </si>
  <si>
    <t>200</t>
  </si>
  <si>
    <t>44121704-001</t>
  </si>
  <si>
    <t xml:space="preserve">Boligrafo comun </t>
  </si>
  <si>
    <t>6</t>
  </si>
  <si>
    <t>5</t>
  </si>
  <si>
    <t>31201610-008</t>
  </si>
  <si>
    <t>Cola liquida transparente 250g.</t>
  </si>
  <si>
    <t>FRASCO</t>
  </si>
  <si>
    <t>36</t>
  </si>
  <si>
    <t>31201610-005</t>
  </si>
  <si>
    <t xml:space="preserve">Cola plastica </t>
  </si>
  <si>
    <t>44122011-001</t>
  </si>
  <si>
    <t>Carpeta archivadora plastificada</t>
  </si>
  <si>
    <t>700</t>
  </si>
  <si>
    <t>44122011-009</t>
  </si>
  <si>
    <t>Carpeta tapa transparente tamano oficio</t>
  </si>
  <si>
    <t>350</t>
  </si>
  <si>
    <t>31201510-001</t>
  </si>
  <si>
    <t>Cinta adhesiva grande</t>
  </si>
  <si>
    <t>31201505-001</t>
  </si>
  <si>
    <t>Cinta adhesiva de doble cara de 10mm</t>
  </si>
  <si>
    <t>Cinta adhesiva de doble cara de 20mm</t>
  </si>
  <si>
    <t>50</t>
  </si>
  <si>
    <t>31201510-004</t>
  </si>
  <si>
    <t>Cinta adhesiva de papel de 10 mm.</t>
  </si>
  <si>
    <t>Cinta adhesiva de papel de 20 mm</t>
  </si>
  <si>
    <t>44122104-001</t>
  </si>
  <si>
    <t>Clips chico</t>
  </si>
  <si>
    <t>44122104-002</t>
  </si>
  <si>
    <t>Clips mediano</t>
  </si>
  <si>
    <t>44121801-004</t>
  </si>
  <si>
    <t>Corrector a cinta</t>
  </si>
  <si>
    <t>43202001-001</t>
  </si>
  <si>
    <t xml:space="preserve">CD regrabable </t>
  </si>
  <si>
    <t>44121613-001</t>
  </si>
  <si>
    <t>Desgrapadora tamaño mediano</t>
  </si>
  <si>
    <t>25</t>
  </si>
  <si>
    <t>44111509-004</t>
  </si>
  <si>
    <t>Porta Clips</t>
  </si>
  <si>
    <t>40</t>
  </si>
  <si>
    <t>44121902-002</t>
  </si>
  <si>
    <t xml:space="preserve">Tinta para sello </t>
  </si>
  <si>
    <t>30</t>
  </si>
  <si>
    <t>44101801-002</t>
  </si>
  <si>
    <t>Calculadora de sobremesa (operaciones basicas)</t>
  </si>
  <si>
    <t>12</t>
  </si>
  <si>
    <t>60121108-016</t>
  </si>
  <si>
    <t>Cuaderno universitario tapa dura c/espiral 100 hojas</t>
  </si>
  <si>
    <t>60121108-018</t>
  </si>
  <si>
    <t>Cuaderno universitario tapa dura c/espiral 200 hojas</t>
  </si>
  <si>
    <t>44121708-003</t>
  </si>
  <si>
    <t xml:space="preserve">Marcador para papel o carton punta gruesa </t>
  </si>
  <si>
    <t>240</t>
  </si>
  <si>
    <t>44121708-007</t>
  </si>
  <si>
    <t>Marcador fosforescente o resaltador punta fina</t>
  </si>
  <si>
    <t>44121708-9998</t>
  </si>
  <si>
    <t>Marcador recargable con recarga de 30 ml</t>
  </si>
  <si>
    <t>600</t>
  </si>
  <si>
    <t>44121708-008</t>
  </si>
  <si>
    <t>Marcador permanente o indeleble punta fina</t>
  </si>
  <si>
    <t>44121708-002</t>
  </si>
  <si>
    <t>Marcador permanente o indeleble punta gruesa</t>
  </si>
  <si>
    <t>44121706-001</t>
  </si>
  <si>
    <t>Lapiz de papel comun (de grafito)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</si>
  <si>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</si>
  <si>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</si>
  <si>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</si>
  <si>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</si>
  <si>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</si>
  <si>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</si>
  <si>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44121618-001</t>
  </si>
  <si>
    <t>Tijera de oficina</t>
  </si>
  <si>
    <t>Precio Total</t>
  </si>
  <si>
    <t>LOTE NRO: 2</t>
  </si>
  <si>
    <t>TINTAS Y TONER PARA IMPRESORAS HP, Contrato Abierto: No , Abastecimiento simultáneo: No</t>
  </si>
  <si>
    <t>44103105-001</t>
  </si>
  <si>
    <t>Cartucho de tinta para impresora negro 21A XL</t>
  </si>
  <si>
    <t>15</t>
  </si>
  <si>
    <t>44103105-002</t>
  </si>
  <si>
    <t>Cartucho de tinta para impresora color 22A XL</t>
  </si>
  <si>
    <t>Cartucho de tinta para impresora color 122XL</t>
  </si>
  <si>
    <t>Cartucho de tinta para impresora negro 122XL</t>
  </si>
  <si>
    <t>Cartucho de tinta para impresora negro 60 XL</t>
  </si>
  <si>
    <t>Cartucho de tinta para impresora color 60 XL</t>
  </si>
  <si>
    <t>10</t>
  </si>
  <si>
    <t>44103103-001</t>
  </si>
  <si>
    <t>Toner para impresora negro (original/compatible)304A</t>
  </si>
  <si>
    <t>44103103-002</t>
  </si>
  <si>
    <t>Toner para impresora color (original/compatible) 304 A Yellow</t>
  </si>
  <si>
    <t>4</t>
  </si>
  <si>
    <t>Toner para impresora color (original/compatible) 304A Magenta</t>
  </si>
  <si>
    <t>Toner para impresora color (original/compatible) 304A Cyan</t>
  </si>
  <si>
    <t>Toner para impresora negro (original/compatible) P2050 05A</t>
  </si>
  <si>
    <t>LOTE NRO: 3</t>
  </si>
  <si>
    <t>CINTAS Y TINTAS PARA IMPRESORAS EPSON, Contrato Abierto: No , Abastecimiento simultáneo: No</t>
  </si>
  <si>
    <t>44103112-001</t>
  </si>
  <si>
    <t>Cinta para impresora matricial Epson LX 300</t>
  </si>
  <si>
    <t>3</t>
  </si>
  <si>
    <t>Cinta para impresora matricial Epson FX 2190</t>
  </si>
  <si>
    <t>Cartucho de tinta para impresora negro Epson L355 T664 120 x 70ml.</t>
  </si>
  <si>
    <t>Cartucho de tinta para impresora color Cyan Epson L355 T664 120 x 70ml.</t>
  </si>
  <si>
    <t>Cartucho de tinta para impresora color Magenta Epson L355 T664 120 x 70ml.</t>
  </si>
  <si>
    <t>Cartucho de tinta para impresora color Yellow Epson L355 T664 120 x 70ml.</t>
  </si>
  <si>
    <t>LOTE NRO: 4</t>
  </si>
  <si>
    <t>TONER PARA IMPRESORA CANON, Contrato Abierto: No , Abastecimiento simultáneo: No</t>
  </si>
  <si>
    <t>Toner para impresora negro (original/compatible) Canon 7680 c/5280 318 Black</t>
  </si>
  <si>
    <t>Toner para impresora color (original/compatible) Canon 7680 c/5280 318 Magenta</t>
  </si>
  <si>
    <t>Toner para impresora color (original/compatible)Canon 7680 c/5280 318 Cyan</t>
  </si>
  <si>
    <t>Toner para impresora color (original/compatible) Canon 7680 c/5280 318 Yellow</t>
  </si>
  <si>
    <t>LOTE NRO: 5</t>
  </si>
  <si>
    <t>TONER PARA IMPRESORA OKY, Contrato Abierto: No , Abastecimiento simultáneo: No</t>
  </si>
  <si>
    <t>Toner para impresora negro (original/compatible)OKY C9650-62747E K</t>
  </si>
  <si>
    <t>1</t>
  </si>
  <si>
    <t>Toner para impresora color (original/compatible) OKY C9650-62747E C</t>
  </si>
  <si>
    <t>Toner para impresora color (original/compatible) OKY C9650-62747E M</t>
  </si>
  <si>
    <t>Toner para impresora color (original/compatible) OKY C9650-62747E Y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</si>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</sst>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20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24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24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44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44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24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24</v>
      </c>
      <c r="F17" t="s" s="5">
        <v>53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15</v>
      </c>
      <c r="E18" t="s" s="5">
        <v>24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t="s" s="5">
        <v>24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58</v>
      </c>
      <c r="D20" t="s" s="5">
        <v>15</v>
      </c>
      <c r="E20" t="s" s="5">
        <v>24</v>
      </c>
      <c r="F20" t="s" s="5">
        <v>59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24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62</v>
      </c>
      <c r="D22" t="s" s="5">
        <v>15</v>
      </c>
      <c r="E22" t="s" s="5">
        <v>24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24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24</v>
      </c>
      <c r="F26" t="s" s="5">
        <v>37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24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24</v>
      </c>
      <c r="F28" t="s" s="5">
        <v>76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t="s" s="5">
        <v>44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44</v>
      </c>
      <c r="F30" t="s" s="5">
        <v>79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t="s" s="5">
        <v>24</v>
      </c>
      <c r="F31" t="s" s="5">
        <v>82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t="s" s="5">
        <v>24</v>
      </c>
      <c r="F32" t="s" s="5">
        <v>73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t="s" s="5">
        <v>24</v>
      </c>
      <c r="F33" t="s" s="5">
        <v>73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t="s" s="5">
        <v>24</v>
      </c>
      <c r="F34" t="s" s="5">
        <v>89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t="s" s="5">
        <v>24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t="s" s="5">
        <v>24</v>
      </c>
      <c r="F36" t="s" s="5">
        <v>94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95</v>
      </c>
      <c r="C37" t="s" s="5">
        <v>96</v>
      </c>
      <c r="D37" t="s" s="5">
        <v>15</v>
      </c>
      <c r="E37" t="s" s="5">
        <v>24</v>
      </c>
      <c r="F37" t="s" s="5">
        <v>21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t="s" s="5">
        <v>24</v>
      </c>
      <c r="F38" t="s" s="5">
        <v>21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t="s" s="5">
        <v>24</v>
      </c>
      <c r="F39" t="s" s="5">
        <v>21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t="s" s="5">
        <v>24</v>
      </c>
      <c r="F40" t="s" s="5">
        <v>21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t="s" s="5">
        <v>24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t="s" s="5">
        <v>24</v>
      </c>
      <c r="F42" t="s" s="5">
        <v>21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t="s" s="5">
        <v>24</v>
      </c>
      <c r="F43" t="s" s="5">
        <v>21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t="s" s="5">
        <v>24</v>
      </c>
      <c r="F44" t="s" s="5">
        <v>21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t="s" s="5">
        <v>24</v>
      </c>
      <c r="F45" t="s" s="5">
        <v>53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t="s" s="5">
        <v>24</v>
      </c>
      <c r="F46" t="s" s="5">
        <v>59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103</v>
      </c>
      <c r="C47" t="s" s="5">
        <v>104</v>
      </c>
      <c r="D47" t="s" s="5">
        <v>15</v>
      </c>
      <c r="E47" t="s" s="5">
        <v>24</v>
      </c>
      <c r="F47" t="s" s="5">
        <v>59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105</v>
      </c>
      <c r="C48" t="s" s="5">
        <v>106</v>
      </c>
      <c r="D48" t="s" s="5">
        <v>15</v>
      </c>
      <c r="E48" t="s" s="5">
        <v>24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107</v>
      </c>
      <c r="C49" t="s" s="5">
        <v>108</v>
      </c>
      <c r="D49" t="s" s="5">
        <v>15</v>
      </c>
      <c r="E49" t="s" s="5">
        <v>24</v>
      </c>
      <c r="F49" t="s" s="5">
        <v>59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107</v>
      </c>
      <c r="C50" t="s" s="5">
        <v>108</v>
      </c>
      <c r="D50" t="s" s="5">
        <v>15</v>
      </c>
      <c r="E50" t="s" s="5">
        <v>24</v>
      </c>
      <c r="F50" t="s" s="5">
        <v>79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109</v>
      </c>
    </row>
    <row r="52">
      <c r="A52" s="3" t="s">
        <v>110</v>
      </c>
    </row>
    <row r="53">
      <c r="A53" s="7" t="s">
        <v>111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112</v>
      </c>
      <c r="C55" t="s" s="5">
        <v>113</v>
      </c>
      <c r="D55" t="s" s="5">
        <v>15</v>
      </c>
      <c r="E55" t="s" s="5">
        <v>24</v>
      </c>
      <c r="F55" t="s" s="5">
        <v>114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115</v>
      </c>
      <c r="C56" t="s" s="5">
        <v>116</v>
      </c>
      <c r="D56" t="s" s="5">
        <v>15</v>
      </c>
      <c r="E56" t="s" s="5">
        <v>24</v>
      </c>
      <c r="F56" t="s" s="5">
        <v>114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115</v>
      </c>
      <c r="C57" t="s" s="5">
        <v>117</v>
      </c>
      <c r="D57" t="s" s="5">
        <v>15</v>
      </c>
      <c r="E57" t="s" s="5">
        <v>24</v>
      </c>
      <c r="F57" t="s" s="5">
        <v>76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112</v>
      </c>
      <c r="C58" t="s" s="5">
        <v>118</v>
      </c>
      <c r="D58" t="s" s="5">
        <v>15</v>
      </c>
      <c r="E58" t="s" s="5">
        <v>24</v>
      </c>
      <c r="F58" t="s" s="5">
        <v>76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5.0</v>
      </c>
      <c r="B59" t="s" s="5">
        <v>112</v>
      </c>
      <c r="C59" t="s" s="5">
        <v>119</v>
      </c>
      <c r="D59" t="s" s="5">
        <v>15</v>
      </c>
      <c r="E59" t="s" s="5">
        <v>24</v>
      </c>
      <c r="F59" t="s" s="5">
        <v>73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6.0</v>
      </c>
      <c r="B60" t="s" s="5">
        <v>115</v>
      </c>
      <c r="C60" t="s" s="5">
        <v>120</v>
      </c>
      <c r="D60" t="s" s="5">
        <v>15</v>
      </c>
      <c r="E60" t="s" s="5">
        <v>24</v>
      </c>
      <c r="F60" t="s" s="5">
        <v>121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7.0</v>
      </c>
      <c r="B61" t="s" s="5">
        <v>122</v>
      </c>
      <c r="C61" t="s" s="5">
        <v>123</v>
      </c>
      <c r="D61" t="s" s="5">
        <v>15</v>
      </c>
      <c r="E61" t="s" s="5">
        <v>24</v>
      </c>
      <c r="F61" t="s" s="5">
        <v>41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8.0</v>
      </c>
      <c r="B62" t="s" s="5">
        <v>124</v>
      </c>
      <c r="C62" t="s" s="5">
        <v>125</v>
      </c>
      <c r="D62" t="s" s="5">
        <v>15</v>
      </c>
      <c r="E62" t="s" s="5">
        <v>24</v>
      </c>
      <c r="F62" t="s" s="5">
        <v>126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9.0</v>
      </c>
      <c r="B63" t="s" s="5">
        <v>124</v>
      </c>
      <c r="C63" t="s" s="5">
        <v>127</v>
      </c>
      <c r="D63" t="s" s="5">
        <v>15</v>
      </c>
      <c r="E63" t="s" s="5">
        <v>24</v>
      </c>
      <c r="F63" t="s" s="5">
        <v>126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10.0</v>
      </c>
      <c r="B64" t="s" s="5">
        <v>124</v>
      </c>
      <c r="C64" t="s" s="5">
        <v>128</v>
      </c>
      <c r="D64" t="s" s="5">
        <v>15</v>
      </c>
      <c r="E64" t="s" s="5">
        <v>24</v>
      </c>
      <c r="F64" t="s" s="5">
        <v>126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11.0</v>
      </c>
      <c r="B65" t="s" s="5">
        <v>122</v>
      </c>
      <c r="C65" t="s" s="5">
        <v>129</v>
      </c>
      <c r="D65" t="s" s="5">
        <v>15</v>
      </c>
      <c r="E65" t="s" s="5">
        <v>24</v>
      </c>
      <c r="F65" t="s" s="5">
        <v>114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109</v>
      </c>
    </row>
    <row r="67">
      <c r="A67" s="3" t="s">
        <v>130</v>
      </c>
    </row>
    <row r="68">
      <c r="A68" s="7" t="s">
        <v>131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132</v>
      </c>
      <c r="C70" t="s" s="5">
        <v>133</v>
      </c>
      <c r="D70" t="s" s="5">
        <v>15</v>
      </c>
      <c r="E70" t="s" s="5">
        <v>24</v>
      </c>
      <c r="F70" t="s" s="5">
        <v>134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132</v>
      </c>
      <c r="C71" t="s" s="5">
        <v>135</v>
      </c>
      <c r="D71" t="s" s="5">
        <v>15</v>
      </c>
      <c r="E71" t="s" s="5">
        <v>24</v>
      </c>
      <c r="F71" t="s" s="5">
        <v>134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112</v>
      </c>
      <c r="C72" t="s" s="5">
        <v>136</v>
      </c>
      <c r="D72" t="s" s="5">
        <v>15</v>
      </c>
      <c r="E72" t="s" s="5">
        <v>24</v>
      </c>
      <c r="F72" t="s" s="5">
        <v>114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115</v>
      </c>
      <c r="C73" t="s" s="5">
        <v>137</v>
      </c>
      <c r="D73" t="s" s="5">
        <v>15</v>
      </c>
      <c r="E73" t="s" s="5">
        <v>24</v>
      </c>
      <c r="F73" t="s" s="5">
        <v>121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115</v>
      </c>
      <c r="C74" t="s" s="5">
        <v>138</v>
      </c>
      <c r="D74" t="s" s="5">
        <v>15</v>
      </c>
      <c r="E74" t="s" s="5">
        <v>24</v>
      </c>
      <c r="F74" t="s" s="5">
        <v>121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115</v>
      </c>
      <c r="C75" t="s" s="5">
        <v>139</v>
      </c>
      <c r="D75" t="s" s="5">
        <v>15</v>
      </c>
      <c r="E75" t="s" s="5">
        <v>24</v>
      </c>
      <c r="F75" t="s" s="5">
        <v>121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109</v>
      </c>
    </row>
    <row r="77">
      <c r="A77" s="3" t="s">
        <v>140</v>
      </c>
    </row>
    <row r="78">
      <c r="A78" s="7" t="s">
        <v>141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122</v>
      </c>
      <c r="C80" t="s" s="5">
        <v>142</v>
      </c>
      <c r="D80" t="s" s="5">
        <v>15</v>
      </c>
      <c r="E80" t="s" s="5">
        <v>24</v>
      </c>
      <c r="F80" t="s" s="5">
        <v>40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124</v>
      </c>
      <c r="C81" t="s" s="5">
        <v>143</v>
      </c>
      <c r="D81" t="s" s="5">
        <v>15</v>
      </c>
      <c r="E81" t="s" s="5">
        <v>24</v>
      </c>
      <c r="F81" t="s" s="5">
        <v>126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124</v>
      </c>
      <c r="C82" t="s" s="5">
        <v>144</v>
      </c>
      <c r="D82" t="s" s="5">
        <v>15</v>
      </c>
      <c r="E82" t="s" s="5">
        <v>24</v>
      </c>
      <c r="F82" t="s" s="5">
        <v>126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124</v>
      </c>
      <c r="C83" t="s" s="5">
        <v>145</v>
      </c>
      <c r="D83" t="s" s="5">
        <v>15</v>
      </c>
      <c r="E83" t="s" s="5">
        <v>24</v>
      </c>
      <c r="F83" t="s" s="5">
        <v>126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109</v>
      </c>
    </row>
    <row r="85">
      <c r="A85" s="3" t="s">
        <v>146</v>
      </c>
    </row>
    <row r="86">
      <c r="A86" s="7" t="s">
        <v>147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122</v>
      </c>
      <c r="C88" t="s" s="5">
        <v>148</v>
      </c>
      <c r="D88" t="s" s="5">
        <v>15</v>
      </c>
      <c r="E88" t="s" s="5">
        <v>24</v>
      </c>
      <c r="F88" t="s" s="5">
        <v>149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124</v>
      </c>
      <c r="C89" t="s" s="5">
        <v>150</v>
      </c>
      <c r="D89" t="s" s="5">
        <v>15</v>
      </c>
      <c r="E89" t="s" s="5">
        <v>24</v>
      </c>
      <c r="F89" t="s" s="5">
        <v>149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124</v>
      </c>
      <c r="C90" t="s" s="5">
        <v>151</v>
      </c>
      <c r="D90" t="s" s="5">
        <v>15</v>
      </c>
      <c r="E90" t="s" s="5">
        <v>24</v>
      </c>
      <c r="F90" t="s" s="5">
        <v>149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124</v>
      </c>
      <c r="C91" t="s" s="5">
        <v>152</v>
      </c>
      <c r="D91" t="s" s="5">
        <v>15</v>
      </c>
      <c r="E91" t="s" s="5">
        <v>24</v>
      </c>
      <c r="F91" t="s" s="5">
        <v>149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109</v>
      </c>
    </row>
    <row r="98">
      <c r="B98" t="s" s="8">
        <v>153</v>
      </c>
      <c r="C98" s="8"/>
    </row>
    <row r="99">
      <c r="B99" t="s">
        <v>154</v>
      </c>
      <c r="C99" t="s">
        <v>155</v>
      </c>
    </row>
    <row r="100">
      <c r="B100" t="s">
        <v>156</v>
      </c>
      <c r="C100" t="s">
        <v>157</v>
      </c>
    </row>
  </sheetData>
  <mergeCells>
    <mergeCell ref="A1:L1"/>
    <mergeCell ref="A2:L2"/>
    <mergeCell ref="A3:K3"/>
    <mergeCell ref="A52:L52"/>
    <mergeCell ref="A53:K53"/>
    <mergeCell ref="A67:L67"/>
    <mergeCell ref="A68:K68"/>
    <mergeCell ref="A77:L77"/>
    <mergeCell ref="A78:K78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