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<sst xmlns="http://schemas.openxmlformats.org/spreadsheetml/2006/main" count="444" uniqueCount="125">
  <si>
    <t>Ítems del llamado ÚTILES DE ESCRITORIOS, OFICINA Y ENSEÑANZA con ID: 358566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</si>
  <si>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</si>
  <si>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</si>
  <si>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</si>
  <si>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</si>
  <si>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</si>
  <si>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</si>
  <si>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</si>
  <si>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</si>
  <si>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</si>
  <si>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</si>
  <si>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</si>
  <si>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</si>
  <si>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</si>
  <si>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</si>
  <si>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</si>
  <si>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</si>
  <si>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1.000</t>
  </si>
  <si>
    <t/>
  </si>
  <si>
    <t>44121704-001</t>
  </si>
  <si>
    <t>Boligrafo CLASICO AZUL</t>
  </si>
  <si>
    <t>CAJA</t>
  </si>
  <si>
    <t>10</t>
  </si>
  <si>
    <t>Boligrafo CLASICO NEGRO</t>
  </si>
  <si>
    <t>31201510-001</t>
  </si>
  <si>
    <t>Cinta adhesiva Ancha para embalaje</t>
  </si>
  <si>
    <t>100</t>
  </si>
  <si>
    <t>44122104-003</t>
  </si>
  <si>
    <t>Clips N° 8</t>
  </si>
  <si>
    <t>200</t>
  </si>
  <si>
    <t>44122104-9999</t>
  </si>
  <si>
    <t>Clips N°6</t>
  </si>
  <si>
    <t>44122026-002</t>
  </si>
  <si>
    <t xml:space="preserve">Desgrapador o Quitagrapa </t>
  </si>
  <si>
    <t>44122107-001</t>
  </si>
  <si>
    <t>Grapa o Grampa para presilladora 24/06</t>
  </si>
  <si>
    <t>300</t>
  </si>
  <si>
    <t>Grapa o Grampa para presilladora 23/10</t>
  </si>
  <si>
    <t>250</t>
  </si>
  <si>
    <t>44121708-003</t>
  </si>
  <si>
    <t xml:space="preserve">Marcador permanente punta gruesa </t>
  </si>
  <si>
    <t>44121708-006</t>
  </si>
  <si>
    <t>Marcador resaltador punta gruesa</t>
  </si>
  <si>
    <t>44101716-001</t>
  </si>
  <si>
    <t>Perforadora mediana de escritorio</t>
  </si>
  <si>
    <t>44111521-002</t>
  </si>
  <si>
    <t>Mariposa de metal grande</t>
  </si>
  <si>
    <t>44121615-001</t>
  </si>
  <si>
    <t>Presilladora mediana de escritorio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</si>
  <si>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</si>
  <si>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</si>
  <si>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</si>
  <si>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</si>
  <si>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</si>
  <si>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</si>
  <si>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60121535-002</t>
  </si>
  <si>
    <t>Borrador de lapiz c/tapa</t>
  </si>
  <si>
    <t>44122011-011</t>
  </si>
  <si>
    <t>Carpeta archivadora comun</t>
  </si>
  <si>
    <t>500</t>
  </si>
  <si>
    <t>44122017-001</t>
  </si>
  <si>
    <t>Carpeta colgante con orejera portanombre</t>
  </si>
  <si>
    <t>44122008-001</t>
  </si>
  <si>
    <t>Separador de plastico</t>
  </si>
  <si>
    <t>PAQUETE</t>
  </si>
  <si>
    <t>43202001-002</t>
  </si>
  <si>
    <t>CD no regrabable</t>
  </si>
  <si>
    <t>150</t>
  </si>
  <si>
    <t>43202005-006</t>
  </si>
  <si>
    <t>Memoria de Almacenamiento USB (pendrive)</t>
  </si>
  <si>
    <t>50</t>
  </si>
  <si>
    <t>60121526-001</t>
  </si>
  <si>
    <t>Lapicera</t>
  </si>
  <si>
    <t>20</t>
  </si>
  <si>
    <t>60121526-003</t>
  </si>
  <si>
    <t>Repuesto para lapicera</t>
  </si>
  <si>
    <t>60</t>
  </si>
  <si>
    <t>44122109-001</t>
  </si>
  <si>
    <t>Grampa para archivar</t>
  </si>
  <si>
    <t>44122025-008</t>
  </si>
  <si>
    <t xml:space="preserve">Tapa plástica </t>
  </si>
  <si>
    <t>44122025-003</t>
  </si>
  <si>
    <t>Contratapa de plastico</t>
  </si>
  <si>
    <t>44121708-001</t>
  </si>
  <si>
    <t>Marcador para pizarra acrilica</t>
  </si>
  <si>
    <t>24</t>
  </si>
  <si>
    <t>Precio Total</t>
  </si>
  <si>
    <t>LOTE NRO: 2</t>
  </si>
  <si>
    <t>LOTE II, Contrato Abierto: No , Abastecimiento simultáneo: No</t>
  </si>
  <si>
    <t>44103103-005</t>
  </si>
  <si>
    <t>Toner para fotocopiadora BROTHER MFC -9850 DW negro (original)</t>
  </si>
  <si>
    <t>LOTE NRO: 3</t>
  </si>
  <si>
    <t>LOTE III, Contrato Abierto: No , Abastecimiento simultáneo: No</t>
  </si>
  <si>
    <t>Toner para fotocopiadora LEXMARK MULTIFUNCIONAR LASER MX611 DHEnegro (original)</t>
  </si>
  <si>
    <t>LOTE NRO: 4</t>
  </si>
  <si>
    <t>LOTE IV, Contrato Abierto: No , Abastecimiento simultáneo: No</t>
  </si>
  <si>
    <t>Toner para fotocopiadora KYOCERA TASKALFA 255 negro (original)</t>
  </si>
  <si>
    <t>Toner para fotocopiadora KYOCERA ECOSYS M3655 IDN TK -3182 negro (original)</t>
  </si>
  <si>
    <t>44103103-001</t>
  </si>
  <si>
    <t>Toner para impresora KYOCERA FS-1370DN negro (original)</t>
  </si>
  <si>
    <t>44103103-006</t>
  </si>
  <si>
    <t xml:space="preserve">Juego de 4 colores de tóner para fotocopiadora (original) -Kyocera Taskalfa 255c </t>
  </si>
  <si>
    <t>6</t>
  </si>
  <si>
    <t>LOTE NRO: 5</t>
  </si>
  <si>
    <t>LOTE V, Contrato Abierto: No , Abastecimiento simultáneo: No</t>
  </si>
  <si>
    <t>Toner para impresora CANON MF4150 negro (original)</t>
  </si>
  <si>
    <t>8</t>
  </si>
  <si>
    <t>LOTE NRO: 7</t>
  </si>
  <si>
    <t>LOTE VI, Contrato Abierto: No , Abastecimiento simultáneo: No</t>
  </si>
  <si>
    <t>Toner para impresora MLT - D11L, PARA SAMSUNG XPRESS M28300DW negro (original)</t>
  </si>
  <si>
    <t>44103103-002</t>
  </si>
  <si>
    <t>Toner para impresora SAMSUNG CLP 320N - CLT- C407S color (original)</t>
  </si>
  <si>
    <t>3</t>
  </si>
  <si>
    <t>Toner para impresora SAMSUNG CLP 320N - CLT- M407S color (original)</t>
  </si>
  <si>
    <t>Toner para impresora SAMSUNG CLP 320N - CLT- Y407S color (original)</t>
  </si>
  <si>
    <t>Toner para impresora SAMSUNG CLP 320N - CLT- k407S negro (original/compatible)</t>
  </si>
  <si>
    <t>Toner para impresora SAMSUNG SL-C410W/XBG - CLT- M406 color (original)</t>
  </si>
  <si>
    <t>Toner para impresora SAMSUNG SL-C410W/XBG - CLT- Y406 color (original)</t>
  </si>
  <si>
    <t>Toner para impresoraSAMSUNG SL-C410W/XBG - CLT- C406  color (original)</t>
  </si>
  <si>
    <t>Toner para impresora SAMSUNG SL-C410W/XBG - CLT- K406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</si>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</sst>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23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21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37</v>
      </c>
      <c r="D13" t="s" s="5">
        <v>15</v>
      </c>
      <c r="E13" t="s" s="5">
        <v>21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64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70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76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t="s" s="5">
        <v>21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t="s" s="5">
        <v>16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85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86</v>
      </c>
    </row>
    <row r="35">
      <c r="A35" s="3" t="s">
        <v>87</v>
      </c>
    </row>
    <row r="36">
      <c r="A36" s="7" t="s">
        <v>88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89</v>
      </c>
      <c r="C38" t="s" s="5">
        <v>90</v>
      </c>
      <c r="D38" t="s" s="5">
        <v>15</v>
      </c>
      <c r="E38" t="s" s="5">
        <v>16</v>
      </c>
      <c r="F38" t="s" s="5">
        <v>73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86</v>
      </c>
    </row>
    <row r="40">
      <c r="A40" s="3" t="s">
        <v>91</v>
      </c>
    </row>
    <row r="41">
      <c r="A41" s="7" t="s">
        <v>92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89</v>
      </c>
      <c r="C43" t="s" s="5">
        <v>93</v>
      </c>
      <c r="D43" t="s" s="5">
        <v>15</v>
      </c>
      <c r="E43" t="s" s="5">
        <v>16</v>
      </c>
      <c r="F43" t="s" s="5">
        <v>73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86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89</v>
      </c>
      <c r="C48" t="s" s="5">
        <v>96</v>
      </c>
      <c r="D48" t="s" s="5">
        <v>15</v>
      </c>
      <c r="E48" t="s" s="5">
        <v>16</v>
      </c>
      <c r="F48" t="s" s="5">
        <v>22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89</v>
      </c>
      <c r="C49" t="s" s="5">
        <v>97</v>
      </c>
      <c r="D49" t="s" s="5">
        <v>15</v>
      </c>
      <c r="E49" t="s" s="5">
        <v>16</v>
      </c>
      <c r="F49" t="s" s="5">
        <v>70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98</v>
      </c>
      <c r="C50" t="s" s="5">
        <v>99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100</v>
      </c>
      <c r="C51" t="s" s="5">
        <v>101</v>
      </c>
      <c r="D51" t="s" s="5">
        <v>15</v>
      </c>
      <c r="E51" t="s" s="5">
        <v>16</v>
      </c>
      <c r="F51" t="s" s="5">
        <v>102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86</v>
      </c>
    </row>
    <row r="53">
      <c r="A53" s="3" t="s">
        <v>103</v>
      </c>
    </row>
    <row r="54">
      <c r="A54" s="7" t="s">
        <v>104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98</v>
      </c>
      <c r="C56" t="s" s="5">
        <v>105</v>
      </c>
      <c r="D56" t="s" s="5">
        <v>15</v>
      </c>
      <c r="E56" t="s" s="5">
        <v>16</v>
      </c>
      <c r="F56" t="s" s="5">
        <v>106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86</v>
      </c>
    </row>
    <row r="58">
      <c r="A58" s="3" t="s">
        <v>107</v>
      </c>
    </row>
    <row r="59">
      <c r="A59" s="7" t="s">
        <v>108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98</v>
      </c>
      <c r="C61" t="s" s="5">
        <v>109</v>
      </c>
      <c r="D61" t="s" s="5">
        <v>15</v>
      </c>
      <c r="E61" t="s" s="5">
        <v>16</v>
      </c>
      <c r="F61" t="s" s="5">
        <v>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110</v>
      </c>
      <c r="C62" t="s" s="5">
        <v>111</v>
      </c>
      <c r="D62" t="s" s="5">
        <v>15</v>
      </c>
      <c r="E62" t="s" s="5">
        <v>16</v>
      </c>
      <c r="F62" t="s" s="5">
        <v>112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110</v>
      </c>
      <c r="C63" t="s" s="5">
        <v>113</v>
      </c>
      <c r="D63" t="s" s="5">
        <v>15</v>
      </c>
      <c r="E63" t="s" s="5">
        <v>16</v>
      </c>
      <c r="F63" t="s" s="5">
        <v>112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110</v>
      </c>
      <c r="C64" t="s" s="5">
        <v>114</v>
      </c>
      <c r="D64" t="s" s="5">
        <v>15</v>
      </c>
      <c r="E64" t="s" s="5">
        <v>16</v>
      </c>
      <c r="F64" t="s" s="5">
        <v>112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98</v>
      </c>
      <c r="C65" t="s" s="5">
        <v>115</v>
      </c>
      <c r="D65" t="s" s="5">
        <v>15</v>
      </c>
      <c r="E65" t="s" s="5">
        <v>16</v>
      </c>
      <c r="F65" t="s" s="5">
        <v>112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110</v>
      </c>
      <c r="C66" t="s" s="5">
        <v>116</v>
      </c>
      <c r="D66" t="s" s="5">
        <v>15</v>
      </c>
      <c r="E66" t="s" s="5">
        <v>16</v>
      </c>
      <c r="F66" t="s" s="5">
        <v>112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7.0</v>
      </c>
      <c r="B67" t="s" s="5">
        <v>110</v>
      </c>
      <c r="C67" t="s" s="5">
        <v>117</v>
      </c>
      <c r="D67" t="s" s="5">
        <v>15</v>
      </c>
      <c r="E67" t="s" s="5">
        <v>16</v>
      </c>
      <c r="F67" t="s" s="5">
        <v>112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8.0</v>
      </c>
      <c r="B68" t="s" s="5">
        <v>110</v>
      </c>
      <c r="C68" t="s" s="5">
        <v>118</v>
      </c>
      <c r="D68" t="s" s="5">
        <v>15</v>
      </c>
      <c r="E68" t="s" s="5">
        <v>16</v>
      </c>
      <c r="F68" t="s" s="5">
        <v>112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9.0</v>
      </c>
      <c r="B69" t="s" s="5">
        <v>98</v>
      </c>
      <c r="C69" t="s" s="5">
        <v>119</v>
      </c>
      <c r="D69" t="s" s="5">
        <v>15</v>
      </c>
      <c r="E69" t="s" s="5">
        <v>16</v>
      </c>
      <c r="F69" t="s" s="5">
        <v>112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86</v>
      </c>
    </row>
    <row r="76">
      <c r="B76" t="s" s="8">
        <v>120</v>
      </c>
      <c r="C76" s="8"/>
    </row>
    <row r="77">
      <c r="B77" t="s">
        <v>121</v>
      </c>
      <c r="C77" t="s">
        <v>122</v>
      </c>
    </row>
    <row r="78">
      <c r="B78" t="s">
        <v>123</v>
      </c>
      <c r="C78" t="s">
        <v>124</v>
      </c>
    </row>
  </sheetData>
  <mergeCells>
    <mergeCell ref="A1:L1"/>
    <mergeCell ref="A2:L2"/>
    <mergeCell ref="A3:K3"/>
    <mergeCell ref="A35:L35"/>
    <mergeCell ref="A36:K36"/>
    <mergeCell ref="A40:L40"/>
    <mergeCell ref="A41:K41"/>
    <mergeCell ref="A45:L45"/>
    <mergeCell ref="A46:K46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