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<sst xmlns="http://schemas.openxmlformats.org/spreadsheetml/2006/main" count="400" uniqueCount="121">
  <si>
    <t>Ítems del llamado Adquisición de Útiles de Oficina con ID: 358618</t>
  </si>
  <si>
    <t>LOTE NRO: 1</t>
  </si>
  <si>
    <t>Toner y Tintas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</si>
  <si>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</si>
  <si>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</si>
  <si>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</si>
  <si>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</si>
  <si>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</si>
  <si>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</si>
  <si>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</si>
  <si>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</si>
  <si>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</si>
  <si>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</si>
  <si>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</si>
  <si>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Canon Imagen Runner 1435 D iF</t>
  </si>
  <si>
    <t>Unidad</t>
  </si>
  <si>
    <t>CAJA</t>
  </si>
  <si>
    <t>6</t>
  </si>
  <si>
    <t/>
  </si>
  <si>
    <t>Toner para fotocopiadora negro Canon Imagen Class D 1150</t>
  </si>
  <si>
    <t>4</t>
  </si>
  <si>
    <t>Toner para fotocopiadora negro Brother MFC L5800DW</t>
  </si>
  <si>
    <t>60</t>
  </si>
  <si>
    <t>Toner para fotocopiadora negro Canon Imagen Runner 1740i</t>
  </si>
  <si>
    <t>2</t>
  </si>
  <si>
    <t>Toner para fotocopiadora negro BROTHER 8080</t>
  </si>
  <si>
    <t>Toner para fotocopiadora negro Brother 8890</t>
  </si>
  <si>
    <t>Toner para fotocopiadora negro Brother 8950</t>
  </si>
  <si>
    <t>8</t>
  </si>
  <si>
    <t>44103103-001</t>
  </si>
  <si>
    <t xml:space="preserve">Toner para impresora negro </t>
  </si>
  <si>
    <t>Toner para fotocopiadora negro  Canon Imagen Class LBP 6030</t>
  </si>
  <si>
    <t>22</t>
  </si>
  <si>
    <t>44103105-001</t>
  </si>
  <si>
    <t xml:space="preserve">Cartucho de tinta para impresora negro. DESKJET 2135 </t>
  </si>
  <si>
    <t>20</t>
  </si>
  <si>
    <t>44103105-002</t>
  </si>
  <si>
    <t>Cartucho de tinta para impresora color. DESKJET 2135</t>
  </si>
  <si>
    <t>10</t>
  </si>
  <si>
    <t>Cartucho de tinta para impresora negro. EPSON l475</t>
  </si>
  <si>
    <t>65</t>
  </si>
  <si>
    <t>Cartucho de tinta para impresora color EPSON L475</t>
  </si>
  <si>
    <t>90</t>
  </si>
  <si>
    <t>Precio Total</t>
  </si>
  <si>
    <t>LOTE NRO: 2</t>
  </si>
  <si>
    <t>Utiles de Oficina, Contrato Abierto: No , Abastecimiento simultáneo: No</t>
  </si>
  <si>
    <t>43202005-010</t>
  </si>
  <si>
    <t xml:space="preserve">Memoria USB 64 GB </t>
  </si>
  <si>
    <t>31201610-010</t>
  </si>
  <si>
    <t>Cola Adhesiva en barra</t>
  </si>
  <si>
    <t>UNIDAD</t>
  </si>
  <si>
    <t>300</t>
  </si>
  <si>
    <t>31201510-001</t>
  </si>
  <si>
    <t>Cinta adhesiva grande</t>
  </si>
  <si>
    <t>308</t>
  </si>
  <si>
    <t>44121615-001</t>
  </si>
  <si>
    <t>Presilladora mediana</t>
  </si>
  <si>
    <t>50</t>
  </si>
  <si>
    <t>44122107-001</t>
  </si>
  <si>
    <t>Grapa o Grampa para presilladora</t>
  </si>
  <si>
    <t>100</t>
  </si>
  <si>
    <t>44101716-001</t>
  </si>
  <si>
    <t>Perforadora mediana</t>
  </si>
  <si>
    <t>44101808-001</t>
  </si>
  <si>
    <t>Calculadoras científicas</t>
  </si>
  <si>
    <t>60121524-002</t>
  </si>
  <si>
    <t>Boligrafo de gel</t>
  </si>
  <si>
    <t>200</t>
  </si>
  <si>
    <t>44121704-001</t>
  </si>
  <si>
    <t xml:space="preserve">Boligrafo comun </t>
  </si>
  <si>
    <t>1.000</t>
  </si>
  <si>
    <t>44121801-004</t>
  </si>
  <si>
    <t>Corrector a cinta</t>
  </si>
  <si>
    <t>44121708-006</t>
  </si>
  <si>
    <t>Marcador fosforescente o resaltador punta gruesa</t>
  </si>
  <si>
    <t>120</t>
  </si>
  <si>
    <t>44121708-001</t>
  </si>
  <si>
    <t>Marcador para pizarra acrilica</t>
  </si>
  <si>
    <t>520</t>
  </si>
  <si>
    <t>110</t>
  </si>
  <si>
    <t>44121708-003</t>
  </si>
  <si>
    <t xml:space="preserve">Marcador para papel o carton punta gruesa </t>
  </si>
  <si>
    <t>44121706-003</t>
  </si>
  <si>
    <t>Lapiz de papel comun c/borrador</t>
  </si>
  <si>
    <t>44121704-9999</t>
  </si>
  <si>
    <t>Boligrafos con base autoadhesiva y cordon de sujecion</t>
  </si>
  <si>
    <t>30</t>
  </si>
  <si>
    <t>55121606-001</t>
  </si>
  <si>
    <t xml:space="preserve">Nota autoadhesiva </t>
  </si>
  <si>
    <t>44121707-002</t>
  </si>
  <si>
    <t>Lapiz de color acuarela</t>
  </si>
  <si>
    <t>1</t>
  </si>
  <si>
    <t>44122015-007</t>
  </si>
  <si>
    <t xml:space="preserve">Bibliorato lomo ancho plastificado, tamaño oficio, color naranja, verde, fucsia, lila, rojo </t>
  </si>
  <si>
    <t>44122015-006</t>
  </si>
  <si>
    <t>Bibliorato lomo fino plastificado, tamaño oficio color naranja</t>
  </si>
  <si>
    <t>44122017-001</t>
  </si>
  <si>
    <t>Carpeta colgante con orejera portanombre, color naranja</t>
  </si>
  <si>
    <t>600</t>
  </si>
  <si>
    <t>44122011-011</t>
  </si>
  <si>
    <t>Carpeta archivadora comun color naranja</t>
  </si>
  <si>
    <t>700</t>
  </si>
  <si>
    <t>14111531-001</t>
  </si>
  <si>
    <t>Libro de Acta</t>
  </si>
  <si>
    <t>43201809-002</t>
  </si>
  <si>
    <t>CD virgen regrabable con cap. de 650MB</t>
  </si>
  <si>
    <t>53141501-001</t>
  </si>
  <si>
    <t>Alfiler de metal caja de 100 unidades</t>
  </si>
  <si>
    <t>60101732-001</t>
  </si>
  <si>
    <t>Puntero</t>
  </si>
  <si>
    <t>60121108-016</t>
  </si>
  <si>
    <t>Cuaderno universitario tapa dura c/espiral 100 hojas</t>
  </si>
  <si>
    <t>44121624-003</t>
  </si>
  <si>
    <t>Regla de metal</t>
  </si>
  <si>
    <t>56101714-001</t>
  </si>
  <si>
    <t>Bandeja organizadora de documentos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</si>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</sst>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33</v>
      </c>
      <c r="C16" t="s" s="5">
        <v>39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36</v>
      </c>
      <c r="C17" t="s" s="5">
        <v>41</v>
      </c>
      <c r="D17" t="s" s="5">
        <v>15</v>
      </c>
      <c r="E17" t="s" s="5">
        <v>16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43</v>
      </c>
    </row>
    <row r="19">
      <c r="A19" s="3" t="s">
        <v>44</v>
      </c>
    </row>
    <row r="20">
      <c r="A20" s="7" t="s">
        <v>45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46</v>
      </c>
      <c r="C22" t="s" s="5">
        <v>47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48</v>
      </c>
      <c r="C23" t="s" s="5">
        <v>49</v>
      </c>
      <c r="D23" t="s" s="5">
        <v>15</v>
      </c>
      <c r="E23" t="s" s="5">
        <v>50</v>
      </c>
      <c r="F23" t="s" s="5">
        <v>51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52</v>
      </c>
      <c r="C24" t="s" s="5">
        <v>53</v>
      </c>
      <c r="D24" t="s" s="5">
        <v>15</v>
      </c>
      <c r="E24" t="s" s="5">
        <v>50</v>
      </c>
      <c r="F24" t="s" s="5">
        <v>54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55</v>
      </c>
      <c r="C25" t="s" s="5">
        <v>56</v>
      </c>
      <c r="D25" t="s" s="5">
        <v>15</v>
      </c>
      <c r="E25" t="s" s="5">
        <v>50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58</v>
      </c>
      <c r="C26" t="s" s="5">
        <v>59</v>
      </c>
      <c r="D26" t="s" s="5">
        <v>15</v>
      </c>
      <c r="E26" t="s" s="5">
        <v>50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61</v>
      </c>
      <c r="C27" t="s" s="5">
        <v>62</v>
      </c>
      <c r="D27" t="s" s="5">
        <v>15</v>
      </c>
      <c r="E27" t="s" s="5">
        <v>50</v>
      </c>
      <c r="F27" t="s" s="5">
        <v>57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63</v>
      </c>
      <c r="C28" t="s" s="5">
        <v>64</v>
      </c>
      <c r="D28" t="s" s="5">
        <v>15</v>
      </c>
      <c r="E28" t="s" s="5">
        <v>50</v>
      </c>
      <c r="F28" t="s" s="5">
        <v>35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65</v>
      </c>
      <c r="C29" t="s" s="5">
        <v>66</v>
      </c>
      <c r="D29" t="s" s="5">
        <v>15</v>
      </c>
      <c r="E29" t="s" s="5">
        <v>50</v>
      </c>
      <c r="F29" t="s" s="5">
        <v>67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68</v>
      </c>
      <c r="C30" t="s" s="5">
        <v>69</v>
      </c>
      <c r="D30" t="s" s="5">
        <v>15</v>
      </c>
      <c r="E30" t="s" s="5">
        <v>50</v>
      </c>
      <c r="F30" t="s" s="5">
        <v>70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71</v>
      </c>
      <c r="C31" t="s" s="5">
        <v>72</v>
      </c>
      <c r="D31" t="s" s="5">
        <v>15</v>
      </c>
      <c r="E31" t="s" s="5">
        <v>50</v>
      </c>
      <c r="F31" t="s" s="5">
        <v>51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73</v>
      </c>
      <c r="C32" t="s" s="5">
        <v>74</v>
      </c>
      <c r="D32" t="s" s="5">
        <v>15</v>
      </c>
      <c r="E32" t="s" s="5">
        <v>50</v>
      </c>
      <c r="F32" t="s" s="5">
        <v>60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73</v>
      </c>
      <c r="C33" t="s" s="5">
        <v>74</v>
      </c>
      <c r="D33" t="s" s="5">
        <v>15</v>
      </c>
      <c r="E33" t="s" s="5">
        <v>50</v>
      </c>
      <c r="F33" t="s" s="5">
        <v>60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13.0</v>
      </c>
      <c r="B34" t="s" s="5">
        <v>73</v>
      </c>
      <c r="C34" t="s" s="5">
        <v>74</v>
      </c>
      <c r="D34" t="s" s="5">
        <v>15</v>
      </c>
      <c r="E34" t="s" s="5">
        <v>50</v>
      </c>
      <c r="F34" t="s" s="5">
        <v>60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14.0</v>
      </c>
      <c r="B35" t="s" s="5">
        <v>73</v>
      </c>
      <c r="C35" t="s" s="5">
        <v>74</v>
      </c>
      <c r="D35" t="s" s="5">
        <v>15</v>
      </c>
      <c r="E35" t="s" s="5">
        <v>50</v>
      </c>
      <c r="F35" t="s" s="5">
        <v>75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15.0</v>
      </c>
      <c r="B36" t="s" s="5">
        <v>76</v>
      </c>
      <c r="C36" t="s" s="5">
        <v>77</v>
      </c>
      <c r="D36" t="s" s="5">
        <v>15</v>
      </c>
      <c r="E36" t="s" s="5">
        <v>50</v>
      </c>
      <c r="F36" t="s" s="5">
        <v>78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16.0</v>
      </c>
      <c r="B37" t="s" s="5">
        <v>76</v>
      </c>
      <c r="C37" t="s" s="5">
        <v>77</v>
      </c>
      <c r="D37" t="s" s="5">
        <v>15</v>
      </c>
      <c r="E37" t="s" s="5">
        <v>50</v>
      </c>
      <c r="F37" t="s" s="5">
        <v>79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17.0</v>
      </c>
      <c r="B38" t="s" s="5">
        <v>76</v>
      </c>
      <c r="C38" t="s" s="5">
        <v>77</v>
      </c>
      <c r="D38" t="s" s="5">
        <v>15</v>
      </c>
      <c r="E38" t="s" s="5">
        <v>50</v>
      </c>
      <c r="F38" t="s" s="5">
        <v>60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18.0</v>
      </c>
      <c r="B39" t="s" s="5">
        <v>80</v>
      </c>
      <c r="C39" t="s" s="5">
        <v>81</v>
      </c>
      <c r="D39" t="s" s="5">
        <v>15</v>
      </c>
      <c r="E39" t="s" s="5">
        <v>50</v>
      </c>
      <c r="F39" t="s" s="5">
        <v>60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19.0</v>
      </c>
      <c r="B40" t="s" s="5">
        <v>82</v>
      </c>
      <c r="C40" t="s" s="5">
        <v>83</v>
      </c>
      <c r="D40" t="s" s="5">
        <v>15</v>
      </c>
      <c r="E40" t="s" s="5">
        <v>50</v>
      </c>
      <c r="F40" t="s" s="5">
        <v>51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20.0</v>
      </c>
      <c r="B41" t="s" s="5">
        <v>84</v>
      </c>
      <c r="C41" t="s" s="5">
        <v>85</v>
      </c>
      <c r="D41" t="s" s="5">
        <v>15</v>
      </c>
      <c r="E41" t="s" s="5">
        <v>50</v>
      </c>
      <c r="F41" t="s" s="5">
        <v>86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21.0</v>
      </c>
      <c r="B42" t="s" s="5">
        <v>87</v>
      </c>
      <c r="C42" t="s" s="5">
        <v>88</v>
      </c>
      <c r="D42" t="s" s="5">
        <v>15</v>
      </c>
      <c r="E42" t="s" s="5">
        <v>50</v>
      </c>
      <c r="F42" t="s" s="5">
        <v>60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22.0</v>
      </c>
      <c r="B43" t="s" s="5">
        <v>89</v>
      </c>
      <c r="C43" t="s" s="5">
        <v>90</v>
      </c>
      <c r="D43" t="s" s="5">
        <v>15</v>
      </c>
      <c r="E43" t="s" s="5">
        <v>50</v>
      </c>
      <c r="F43" t="s" s="5">
        <v>91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23.0</v>
      </c>
      <c r="B44" t="s" s="5">
        <v>92</v>
      </c>
      <c r="C44" t="s" s="5">
        <v>93</v>
      </c>
      <c r="D44" t="s" s="5">
        <v>15</v>
      </c>
      <c r="E44" t="s" s="5">
        <v>50</v>
      </c>
      <c r="F44" t="s" s="5">
        <v>70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24.0</v>
      </c>
      <c r="B45" t="s" s="5">
        <v>94</v>
      </c>
      <c r="C45" t="s" s="5">
        <v>95</v>
      </c>
      <c r="D45" t="s" s="5">
        <v>15</v>
      </c>
      <c r="E45" t="s" s="5">
        <v>50</v>
      </c>
      <c r="F45" t="s" s="5">
        <v>67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25.0</v>
      </c>
      <c r="B46" t="s" s="5">
        <v>96</v>
      </c>
      <c r="C46" t="s" s="5">
        <v>97</v>
      </c>
      <c r="D46" t="s" s="5">
        <v>15</v>
      </c>
      <c r="E46" t="s" s="5">
        <v>50</v>
      </c>
      <c r="F46" t="s" s="5">
        <v>98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26.0</v>
      </c>
      <c r="B47" t="s" s="5">
        <v>99</v>
      </c>
      <c r="C47" t="s" s="5">
        <v>100</v>
      </c>
      <c r="D47" t="s" s="5">
        <v>15</v>
      </c>
      <c r="E47" t="s" s="5">
        <v>50</v>
      </c>
      <c r="F47" t="s" s="5">
        <v>101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27.0</v>
      </c>
      <c r="B48" t="s" s="5">
        <v>102</v>
      </c>
      <c r="C48" t="s" s="5">
        <v>103</v>
      </c>
      <c r="D48" t="s" s="5">
        <v>15</v>
      </c>
      <c r="E48" t="s" s="5">
        <v>50</v>
      </c>
      <c r="F48" t="s" s="5">
        <v>38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28.0</v>
      </c>
      <c r="B49" t="s" s="5">
        <v>104</v>
      </c>
      <c r="C49" t="s" s="5">
        <v>105</v>
      </c>
      <c r="D49" t="s" s="5">
        <v>15</v>
      </c>
      <c r="E49" t="s" s="5">
        <v>50</v>
      </c>
      <c r="F49" t="s" s="5">
        <v>60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29.0</v>
      </c>
      <c r="B50" t="s" s="5">
        <v>106</v>
      </c>
      <c r="C50" t="s" s="5">
        <v>107</v>
      </c>
      <c r="D50" t="s" s="5">
        <v>15</v>
      </c>
      <c r="E50" t="s" s="5">
        <v>16</v>
      </c>
      <c r="F50" t="s" s="5">
        <v>86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30.0</v>
      </c>
      <c r="B51" t="s" s="5">
        <v>108</v>
      </c>
      <c r="C51" t="s" s="5">
        <v>109</v>
      </c>
      <c r="D51" t="s" s="5">
        <v>15</v>
      </c>
      <c r="E51" t="s" s="5">
        <v>50</v>
      </c>
      <c r="F51" t="s" s="5">
        <v>38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31.0</v>
      </c>
      <c r="B52" t="s" s="5">
        <v>110</v>
      </c>
      <c r="C52" t="s" s="5">
        <v>111</v>
      </c>
      <c r="D52" t="s" s="5">
        <v>15</v>
      </c>
      <c r="E52" t="s" s="5">
        <v>50</v>
      </c>
      <c r="F52" t="s" s="5">
        <v>57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32.0</v>
      </c>
      <c r="B53" t="s" s="5">
        <v>112</v>
      </c>
      <c r="C53" t="s" s="5">
        <v>113</v>
      </c>
      <c r="D53" t="s" s="5">
        <v>15</v>
      </c>
      <c r="E53" t="s" s="5">
        <v>50</v>
      </c>
      <c r="F53" t="s" s="5">
        <v>60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33.0</v>
      </c>
      <c r="B54" t="s" s="5">
        <v>114</v>
      </c>
      <c r="C54" t="s" s="5">
        <v>115</v>
      </c>
      <c r="D54" t="s" s="5">
        <v>15</v>
      </c>
      <c r="E54" t="s" s="5">
        <v>50</v>
      </c>
      <c r="F54" t="s" s="5">
        <v>57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43</v>
      </c>
    </row>
    <row r="61">
      <c r="B61" t="s" s="8">
        <v>116</v>
      </c>
      <c r="C61" s="8"/>
    </row>
    <row r="62">
      <c r="B62" t="s">
        <v>117</v>
      </c>
      <c r="C62" t="s">
        <v>118</v>
      </c>
    </row>
    <row r="63">
      <c r="B63" t="s">
        <v>119</v>
      </c>
      <c r="C63" t="s">
        <v>120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