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<sst xmlns="http://schemas.openxmlformats.org/spreadsheetml/2006/main" count="840" uniqueCount="212">
  <si>
    <t>Ítems del llamado ADQUISICIÓN DE ÚTILES DE OFICINA con ID: 358879</t>
  </si>
  <si>
    <t>LOTE NRO: 1</t>
  </si>
  <si>
    <t>PAPELES VARIOS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</si>
  <si>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</si>
  <si>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</si>
  <si>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</si>
  <si>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</si>
  <si>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</si>
  <si>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</si>
  <si>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</si>
  <si>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</si>
  <si>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</si>
  <si>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</si>
  <si>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</si>
  <si>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</si>
  <si>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</si>
  <si>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BLOCK</t>
  </si>
  <si>
    <t>100</t>
  </si>
  <si>
    <t/>
  </si>
  <si>
    <t>14111610-001</t>
  </si>
  <si>
    <t>Cartulina lisa</t>
  </si>
  <si>
    <t>UNIDAD</t>
  </si>
  <si>
    <t>400</t>
  </si>
  <si>
    <t>14111507-002</t>
  </si>
  <si>
    <t>Papel tamano A4</t>
  </si>
  <si>
    <t>RESMA</t>
  </si>
  <si>
    <t>250</t>
  </si>
  <si>
    <t>14111507-003</t>
  </si>
  <si>
    <t>Papel tamano oficio</t>
  </si>
  <si>
    <t>300</t>
  </si>
  <si>
    <t>44121505-003</t>
  </si>
  <si>
    <t>Sobre manila oficio</t>
  </si>
  <si>
    <t>PAQUETE</t>
  </si>
  <si>
    <t>5</t>
  </si>
  <si>
    <t>44121505-002</t>
  </si>
  <si>
    <t>Sobre manila A4</t>
  </si>
  <si>
    <t>14111511-001</t>
  </si>
  <si>
    <t>Papel de hilo tamaño carta</t>
  </si>
  <si>
    <t>14111511-002</t>
  </si>
  <si>
    <t>Papel de hilo tamaño A4</t>
  </si>
  <si>
    <t>10</t>
  </si>
  <si>
    <t>14111511-003</t>
  </si>
  <si>
    <t>Papel de hilo tamaño oficio</t>
  </si>
  <si>
    <t>44122019-9999</t>
  </si>
  <si>
    <t>Cajas de Carton para archivo de Biblioratos</t>
  </si>
  <si>
    <t>200</t>
  </si>
  <si>
    <t>50</t>
  </si>
  <si>
    <t>Precio Total</t>
  </si>
  <si>
    <t>LOTE NRO: 2</t>
  </si>
  <si>
    <t>UTILES DE OFICINA, Contrato Abierto: No , Abastecimiento simultáneo: No</t>
  </si>
  <si>
    <t>44122015-001</t>
  </si>
  <si>
    <t>Bibliorato lomo ancho tamano oficio</t>
  </si>
  <si>
    <t>700</t>
  </si>
  <si>
    <t>44122015-008</t>
  </si>
  <si>
    <t>Bibliorato lomo fino tamano oficio</t>
  </si>
  <si>
    <t>500</t>
  </si>
  <si>
    <t>44122011-009</t>
  </si>
  <si>
    <t>Carpeta tapa transparente tamano oficio</t>
  </si>
  <si>
    <t>44122011-016</t>
  </si>
  <si>
    <t>Carpeta de cartulina plastificada tamaño oficio</t>
  </si>
  <si>
    <t>44121704-001</t>
  </si>
  <si>
    <t xml:space="preserve">Boligrafo comun </t>
  </si>
  <si>
    <t>CAJA</t>
  </si>
  <si>
    <t>1</t>
  </si>
  <si>
    <t>44121704-002</t>
  </si>
  <si>
    <t>Boligrafo retractil</t>
  </si>
  <si>
    <t>44121704-9999</t>
  </si>
  <si>
    <t>Boligrafos con base autoadhesiva y cordon de sujecion</t>
  </si>
  <si>
    <t>44121708-001</t>
  </si>
  <si>
    <t>Marcador para pizarra acrilica</t>
  </si>
  <si>
    <t>15</t>
  </si>
  <si>
    <t>44121708-002</t>
  </si>
  <si>
    <t>Marcador permanente o indeleble punta gruesa</t>
  </si>
  <si>
    <t>44121708-008</t>
  </si>
  <si>
    <t>Marcador permanente o indeleble punta fina</t>
  </si>
  <si>
    <t>44121708-006</t>
  </si>
  <si>
    <t>Marcador fosforescente o resaltador punta gruesa</t>
  </si>
  <si>
    <t>44121708-007</t>
  </si>
  <si>
    <t>Marcador fosforescente o resaltador punta fina</t>
  </si>
  <si>
    <t>31201517-001</t>
  </si>
  <si>
    <t xml:space="preserve">Cinta adhesiva p/embalaje </t>
  </si>
  <si>
    <t>600</t>
  </si>
  <si>
    <t>44121802-002</t>
  </si>
  <si>
    <t>Corrector liquido</t>
  </si>
  <si>
    <t>44121612-003</t>
  </si>
  <si>
    <t>Cutter mango de plastico grande</t>
  </si>
  <si>
    <t>40</t>
  </si>
  <si>
    <t>44121612-9997</t>
  </si>
  <si>
    <t>Cutter mango de goma mediano</t>
  </si>
  <si>
    <t>44121612-001</t>
  </si>
  <si>
    <t>Cutter mango de plastico chico</t>
  </si>
  <si>
    <t>30</t>
  </si>
  <si>
    <t>31201610-005</t>
  </si>
  <si>
    <t xml:space="preserve">Cola plastica </t>
  </si>
  <si>
    <t>20</t>
  </si>
  <si>
    <t>31201610-011</t>
  </si>
  <si>
    <t>Pegamento siliconado</t>
  </si>
  <si>
    <t>31201610-009</t>
  </si>
  <si>
    <t>Pegamento en barra</t>
  </si>
  <si>
    <t>44121624-001</t>
  </si>
  <si>
    <t xml:space="preserve">Regla plastica </t>
  </si>
  <si>
    <t>44121624-003</t>
  </si>
  <si>
    <t>Regla de metal</t>
  </si>
  <si>
    <t>44122008-001</t>
  </si>
  <si>
    <t>Separador de plastico</t>
  </si>
  <si>
    <t>44121618-001</t>
  </si>
  <si>
    <t>Tijera de oficina</t>
  </si>
  <si>
    <t>60</t>
  </si>
  <si>
    <t>44122118-001</t>
  </si>
  <si>
    <t>Sujetador para carpetas (fastener)</t>
  </si>
  <si>
    <t>43202005-006</t>
  </si>
  <si>
    <t>Memoria USB 8GB</t>
  </si>
  <si>
    <t>43202005-007</t>
  </si>
  <si>
    <t>Memoria USB 16 GB</t>
  </si>
  <si>
    <t>43202005-009</t>
  </si>
  <si>
    <t>Memoria USB 32 GB</t>
  </si>
  <si>
    <t>44121613-001</t>
  </si>
  <si>
    <t>Desgrapadora tamaño mediano</t>
  </si>
  <si>
    <t>44121613-002</t>
  </si>
  <si>
    <t>Desgrapadora tamaño chico</t>
  </si>
  <si>
    <t>44121613-003</t>
  </si>
  <si>
    <t>Desgrapadora tamaño grande</t>
  </si>
  <si>
    <t>45101903-002</t>
  </si>
  <si>
    <t>Perforador tamano grande</t>
  </si>
  <si>
    <t>45101903-003</t>
  </si>
  <si>
    <t>Perforador tamano mediano</t>
  </si>
  <si>
    <t>44121621-001</t>
  </si>
  <si>
    <t>Almohadilla para tinta</t>
  </si>
  <si>
    <t>44122112-001</t>
  </si>
  <si>
    <t xml:space="preserve">Corchete </t>
  </si>
  <si>
    <t>44121905-001</t>
  </si>
  <si>
    <t>Minas para portaminas</t>
  </si>
  <si>
    <t>TUBO</t>
  </si>
  <si>
    <t>44121705-002</t>
  </si>
  <si>
    <t>Portamina de 0.7mm</t>
  </si>
  <si>
    <t>44121902-002</t>
  </si>
  <si>
    <t xml:space="preserve">Tinta para sello </t>
  </si>
  <si>
    <t>60121526-001</t>
  </si>
  <si>
    <t>Lapicera</t>
  </si>
  <si>
    <t>14111531-001</t>
  </si>
  <si>
    <t>Libro de Acta</t>
  </si>
  <si>
    <t>43202001-001</t>
  </si>
  <si>
    <t xml:space="preserve">CD regrabable </t>
  </si>
  <si>
    <t>44111509-008</t>
  </si>
  <si>
    <t>Tubo de CD</t>
  </si>
  <si>
    <t>60121108-005</t>
  </si>
  <si>
    <t>Cuaderno chico tapa dura 100 hojas</t>
  </si>
  <si>
    <t>60121108-016</t>
  </si>
  <si>
    <t>Cuaderno universitario tapa dura c/espiral 100 hojas</t>
  </si>
  <si>
    <t>44121706-001</t>
  </si>
  <si>
    <t>Lapiz de papel comun (de grafito)</t>
  </si>
  <si>
    <t>60121535-002</t>
  </si>
  <si>
    <t>Borrador de goma c/tapa</t>
  </si>
  <si>
    <t>44121619-001</t>
  </si>
  <si>
    <t>Sacapunta</t>
  </si>
  <si>
    <t>44122107-001</t>
  </si>
  <si>
    <t>Grapa o Grampa para presilladora</t>
  </si>
  <si>
    <t>44121615-001</t>
  </si>
  <si>
    <t>Presilladora</t>
  </si>
  <si>
    <t xml:space="preserve">Presilladora </t>
  </si>
  <si>
    <t>44122003-001</t>
  </si>
  <si>
    <t>Plancheta acrilica</t>
  </si>
  <si>
    <t>44122003-002</t>
  </si>
  <si>
    <t>Plancheta de madera</t>
  </si>
  <si>
    <t>44122106-001</t>
  </si>
  <si>
    <t>Chinches</t>
  </si>
  <si>
    <t>44111503-002</t>
  </si>
  <si>
    <t>Bandeja de correspondencia de 2 pisos</t>
  </si>
  <si>
    <t>44111503-003</t>
  </si>
  <si>
    <t>Bandeja de correspondencia de 3 pisos</t>
  </si>
  <si>
    <t>44101801-006</t>
  </si>
  <si>
    <t>Calculadora cientifica estandar</t>
  </si>
  <si>
    <t>44101801-003</t>
  </si>
  <si>
    <t>Calculadora con impresora</t>
  </si>
  <si>
    <t>44122104-001</t>
  </si>
  <si>
    <t>Clips chico</t>
  </si>
  <si>
    <t>44122104-003</t>
  </si>
  <si>
    <t>Clips grande</t>
  </si>
  <si>
    <t>44111521-003</t>
  </si>
  <si>
    <t>Mariposa de metal tamaño mediano</t>
  </si>
  <si>
    <t>150</t>
  </si>
  <si>
    <t>44111509-004</t>
  </si>
  <si>
    <t>Porta Clips</t>
  </si>
  <si>
    <t>44111509-009</t>
  </si>
  <si>
    <t>Porta diploma</t>
  </si>
  <si>
    <t>44122019-001</t>
  </si>
  <si>
    <t>Caja de carton para archivo de documentos</t>
  </si>
  <si>
    <t>44111514-001</t>
  </si>
  <si>
    <t>Portasellos giratorio</t>
  </si>
  <si>
    <t>60121123-001</t>
  </si>
  <si>
    <t xml:space="preserve">Papel contac </t>
  </si>
  <si>
    <t>ROLLO</t>
  </si>
  <si>
    <t>Papel contac</t>
  </si>
  <si>
    <t>44121801-004</t>
  </si>
  <si>
    <t>Corrector a cinta</t>
  </si>
  <si>
    <t>55121616-001</t>
  </si>
  <si>
    <t>Banderita autoadhesiva señalador</t>
  </si>
  <si>
    <t>44122120-001</t>
  </si>
  <si>
    <t xml:space="preserve">Espiral para encuadernacion </t>
  </si>
  <si>
    <t>44122025-003</t>
  </si>
  <si>
    <t>Contratapa para encuadernacion</t>
  </si>
  <si>
    <t>2.000</t>
  </si>
  <si>
    <t>44122025-008</t>
  </si>
  <si>
    <t>Tapa plástica tamaño oficio</t>
  </si>
  <si>
    <t>1.000</t>
  </si>
  <si>
    <t>44122025-007</t>
  </si>
  <si>
    <t>Tapa plástica transparente tamaño A4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</si>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</sst>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25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15</v>
      </c>
      <c r="E8" t="s" s="5">
        <v>25</v>
      </c>
      <c r="F8" t="s" s="5">
        <v>29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30</v>
      </c>
      <c r="C9" t="s" s="5">
        <v>31</v>
      </c>
      <c r="D9" t="s" s="5">
        <v>15</v>
      </c>
      <c r="E9" t="s" s="5">
        <v>32</v>
      </c>
      <c r="F9" t="s" s="5">
        <v>33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34</v>
      </c>
      <c r="C10" t="s" s="5">
        <v>35</v>
      </c>
      <c r="D10" t="s" s="5">
        <v>15</v>
      </c>
      <c r="E10" t="s" s="5">
        <v>32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25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25</v>
      </c>
      <c r="F12" t="s" s="5">
        <v>40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41</v>
      </c>
      <c r="C13" t="s" s="5">
        <v>42</v>
      </c>
      <c r="D13" t="s" s="5">
        <v>15</v>
      </c>
      <c r="E13" t="s" s="5">
        <v>25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21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47</v>
      </c>
    </row>
    <row r="17">
      <c r="A17" s="3" t="s">
        <v>48</v>
      </c>
    </row>
    <row r="18">
      <c r="A18" s="7" t="s">
        <v>49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50</v>
      </c>
      <c r="C20" t="s" s="5">
        <v>51</v>
      </c>
      <c r="D20" t="s" s="5">
        <v>15</v>
      </c>
      <c r="E20" t="s" s="5">
        <v>21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53</v>
      </c>
      <c r="C21" t="s" s="5">
        <v>54</v>
      </c>
      <c r="D21" t="s" s="5">
        <v>15</v>
      </c>
      <c r="E21" t="s" s="5">
        <v>21</v>
      </c>
      <c r="F21" t="s" s="5">
        <v>55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56</v>
      </c>
      <c r="C22" t="s" s="5">
        <v>57</v>
      </c>
      <c r="D22" t="s" s="5">
        <v>15</v>
      </c>
      <c r="E22" t="s" s="5">
        <v>21</v>
      </c>
      <c r="F22" t="s" s="5">
        <v>29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58</v>
      </c>
      <c r="C23" t="s" s="5">
        <v>59</v>
      </c>
      <c r="D23" t="s" s="5">
        <v>15</v>
      </c>
      <c r="E23" t="s" s="5">
        <v>21</v>
      </c>
      <c r="F23" t="s" s="5">
        <v>29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60</v>
      </c>
      <c r="C24" t="s" s="5">
        <v>61</v>
      </c>
      <c r="D24" t="s" s="5">
        <v>15</v>
      </c>
      <c r="E24" t="s" s="5">
        <v>62</v>
      </c>
      <c r="F24" t="s" s="5">
        <v>33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6.0</v>
      </c>
      <c r="B25" t="s" s="5">
        <v>60</v>
      </c>
      <c r="C25" t="s" s="5">
        <v>61</v>
      </c>
      <c r="D25" t="s" s="5">
        <v>15</v>
      </c>
      <c r="E25" t="s" s="5">
        <v>62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7.0</v>
      </c>
      <c r="B26" t="s" s="5">
        <v>60</v>
      </c>
      <c r="C26" t="s" s="5">
        <v>61</v>
      </c>
      <c r="D26" t="s" s="5">
        <v>15</v>
      </c>
      <c r="E26" t="s" s="5">
        <v>62</v>
      </c>
      <c r="F26" t="s" s="5">
        <v>63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8.0</v>
      </c>
      <c r="B27" t="s" s="5">
        <v>60</v>
      </c>
      <c r="C27" t="s" s="5">
        <v>61</v>
      </c>
      <c r="D27" t="s" s="5">
        <v>15</v>
      </c>
      <c r="E27" t="s" s="5">
        <v>62</v>
      </c>
      <c r="F27" t="s" s="5">
        <v>63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9.0</v>
      </c>
      <c r="B28" t="s" s="5">
        <v>64</v>
      </c>
      <c r="C28" t="s" s="5">
        <v>65</v>
      </c>
      <c r="D28" t="s" s="5">
        <v>15</v>
      </c>
      <c r="E28" t="s" s="5">
        <v>21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10.0</v>
      </c>
      <c r="B29" t="s" s="5">
        <v>66</v>
      </c>
      <c r="C29" t="s" s="5">
        <v>67</v>
      </c>
      <c r="D29" t="s" s="5">
        <v>15</v>
      </c>
      <c r="E29" t="s" s="5">
        <v>21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11.0</v>
      </c>
      <c r="B30" t="s" s="5">
        <v>68</v>
      </c>
      <c r="C30" t="s" s="5">
        <v>69</v>
      </c>
      <c r="D30" t="s" s="5">
        <v>15</v>
      </c>
      <c r="E30" t="s" s="5">
        <v>21</v>
      </c>
      <c r="F30" t="s" s="5">
        <v>70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12.0</v>
      </c>
      <c r="B31" t="s" s="5">
        <v>68</v>
      </c>
      <c r="C31" t="s" s="5">
        <v>69</v>
      </c>
      <c r="D31" t="s" s="5">
        <v>15</v>
      </c>
      <c r="E31" t="s" s="5">
        <v>21</v>
      </c>
      <c r="F31" t="s" s="5">
        <v>70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13.0</v>
      </c>
      <c r="B32" t="s" s="5">
        <v>68</v>
      </c>
      <c r="C32" t="s" s="5">
        <v>69</v>
      </c>
      <c r="D32" t="s" s="5">
        <v>15</v>
      </c>
      <c r="E32" t="s" s="5">
        <v>21</v>
      </c>
      <c r="F32" t="s" s="5">
        <v>70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14.0</v>
      </c>
      <c r="B33" t="s" s="5">
        <v>71</v>
      </c>
      <c r="C33" t="s" s="5">
        <v>72</v>
      </c>
      <c r="D33" t="s" s="5">
        <v>15</v>
      </c>
      <c r="E33" t="s" s="5">
        <v>21</v>
      </c>
      <c r="F33" t="s" s="5">
        <v>46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15.0</v>
      </c>
      <c r="B34" t="s" s="5">
        <v>71</v>
      </c>
      <c r="C34" t="s" s="5">
        <v>72</v>
      </c>
      <c r="D34" t="s" s="5">
        <v>15</v>
      </c>
      <c r="E34" t="s" s="5">
        <v>21</v>
      </c>
      <c r="F34" t="s" s="5">
        <v>46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16.0</v>
      </c>
      <c r="B35" t="s" s="5">
        <v>73</v>
      </c>
      <c r="C35" t="s" s="5">
        <v>74</v>
      </c>
      <c r="D35" t="s" s="5">
        <v>15</v>
      </c>
      <c r="E35" t="s" s="5">
        <v>21</v>
      </c>
      <c r="F35" t="s" s="5">
        <v>46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17.0</v>
      </c>
      <c r="B36" t="s" s="5">
        <v>75</v>
      </c>
      <c r="C36" t="s" s="5">
        <v>76</v>
      </c>
      <c r="D36" t="s" s="5">
        <v>15</v>
      </c>
      <c r="E36" t="s" s="5">
        <v>21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18.0</v>
      </c>
      <c r="B37" t="s" s="5">
        <v>75</v>
      </c>
      <c r="C37" t="s" s="5">
        <v>76</v>
      </c>
      <c r="D37" t="s" s="5">
        <v>15</v>
      </c>
      <c r="E37" t="s" s="5">
        <v>21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19.0</v>
      </c>
      <c r="B38" t="s" s="5">
        <v>75</v>
      </c>
      <c r="C38" t="s" s="5">
        <v>76</v>
      </c>
      <c r="D38" t="s" s="5">
        <v>15</v>
      </c>
      <c r="E38" t="s" s="5">
        <v>21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20.0</v>
      </c>
      <c r="B39" t="s" s="5">
        <v>75</v>
      </c>
      <c r="C39" t="s" s="5">
        <v>76</v>
      </c>
      <c r="D39" t="s" s="5">
        <v>15</v>
      </c>
      <c r="E39" t="s" s="5">
        <v>21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21.0</v>
      </c>
      <c r="B40" t="s" s="5">
        <v>77</v>
      </c>
      <c r="C40" t="s" s="5">
        <v>78</v>
      </c>
      <c r="D40" t="s" s="5">
        <v>15</v>
      </c>
      <c r="E40" t="s" s="5">
        <v>21</v>
      </c>
      <c r="F40" t="s" s="5">
        <v>29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22.0</v>
      </c>
      <c r="B41" t="s" s="5">
        <v>79</v>
      </c>
      <c r="C41" t="s" s="5">
        <v>80</v>
      </c>
      <c r="D41" t="s" s="5">
        <v>15</v>
      </c>
      <c r="E41" t="s" s="5">
        <v>21</v>
      </c>
      <c r="F41" t="s" s="5">
        <v>81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23.0</v>
      </c>
      <c r="B42" t="s" s="5">
        <v>79</v>
      </c>
      <c r="C42" t="s" s="5">
        <v>80</v>
      </c>
      <c r="D42" t="s" s="5">
        <v>15</v>
      </c>
      <c r="E42" t="s" s="5">
        <v>21</v>
      </c>
      <c r="F42" t="s" s="5">
        <v>45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24.0</v>
      </c>
      <c r="B43" t="s" s="5">
        <v>82</v>
      </c>
      <c r="C43" t="s" s="5">
        <v>83</v>
      </c>
      <c r="D43" t="s" s="5">
        <v>15</v>
      </c>
      <c r="E43" t="s" s="5">
        <v>21</v>
      </c>
      <c r="F43" t="s" s="5">
        <v>46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25.0</v>
      </c>
      <c r="B44" t="s" s="5">
        <v>84</v>
      </c>
      <c r="C44" t="s" s="5">
        <v>85</v>
      </c>
      <c r="D44" t="s" s="5">
        <v>15</v>
      </c>
      <c r="E44" t="s" s="5">
        <v>21</v>
      </c>
      <c r="F44" t="s" s="5">
        <v>86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26.0</v>
      </c>
      <c r="B45" t="s" s="5">
        <v>87</v>
      </c>
      <c r="C45" t="s" s="5">
        <v>88</v>
      </c>
      <c r="D45" t="s" s="5">
        <v>15</v>
      </c>
      <c r="E45" t="s" s="5">
        <v>21</v>
      </c>
      <c r="F45" t="s" s="5">
        <v>86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27.0</v>
      </c>
      <c r="B46" t="s" s="5">
        <v>89</v>
      </c>
      <c r="C46" t="s" s="5">
        <v>90</v>
      </c>
      <c r="D46" t="s" s="5">
        <v>15</v>
      </c>
      <c r="E46" t="s" s="5">
        <v>21</v>
      </c>
      <c r="F46" t="s" s="5">
        <v>91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28.0</v>
      </c>
      <c r="B47" t="s" s="5">
        <v>92</v>
      </c>
      <c r="C47" t="s" s="5">
        <v>93</v>
      </c>
      <c r="D47" t="s" s="5">
        <v>15</v>
      </c>
      <c r="E47" t="s" s="5">
        <v>21</v>
      </c>
      <c r="F47" t="s" s="5">
        <v>94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29.0</v>
      </c>
      <c r="B48" t="s" s="5">
        <v>95</v>
      </c>
      <c r="C48" t="s" s="5">
        <v>96</v>
      </c>
      <c r="D48" t="s" s="5">
        <v>15</v>
      </c>
      <c r="E48" t="s" s="5">
        <v>21</v>
      </c>
      <c r="F48" t="s" s="5">
        <v>40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30.0</v>
      </c>
      <c r="B49" t="s" s="5">
        <v>97</v>
      </c>
      <c r="C49" t="s" s="5">
        <v>98</v>
      </c>
      <c r="D49" t="s" s="5">
        <v>15</v>
      </c>
      <c r="E49" t="s" s="5">
        <v>21</v>
      </c>
      <c r="F49" t="s" s="5">
        <v>91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31.0</v>
      </c>
      <c r="B50" t="s" s="5">
        <v>99</v>
      </c>
      <c r="C50" t="s" s="5">
        <v>100</v>
      </c>
      <c r="D50" t="s" s="5">
        <v>15</v>
      </c>
      <c r="E50" t="s" s="5">
        <v>21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32.0</v>
      </c>
      <c r="B51" t="s" s="5">
        <v>101</v>
      </c>
      <c r="C51" t="s" s="5">
        <v>102</v>
      </c>
      <c r="D51" t="s" s="5">
        <v>15</v>
      </c>
      <c r="E51" t="s" s="5">
        <v>21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33.0</v>
      </c>
      <c r="B52" t="s" s="5">
        <v>103</v>
      </c>
      <c r="C52" t="s" s="5">
        <v>104</v>
      </c>
      <c r="D52" t="s" s="5">
        <v>15</v>
      </c>
      <c r="E52" t="s" s="5">
        <v>21</v>
      </c>
      <c r="F52" t="s" s="5">
        <v>29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34.0</v>
      </c>
      <c r="B53" t="s" s="5">
        <v>105</v>
      </c>
      <c r="C53" t="s" s="5">
        <v>106</v>
      </c>
      <c r="D53" t="s" s="5">
        <v>15</v>
      </c>
      <c r="E53" t="s" s="5">
        <v>21</v>
      </c>
      <c r="F53" t="s" s="5">
        <v>107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35.0</v>
      </c>
      <c r="B54" t="s" s="5">
        <v>108</v>
      </c>
      <c r="C54" t="s" s="5">
        <v>109</v>
      </c>
      <c r="D54" t="s" s="5">
        <v>15</v>
      </c>
      <c r="E54" t="s" s="5">
        <v>21</v>
      </c>
      <c r="F54" t="s" s="5">
        <v>94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36.0</v>
      </c>
      <c r="B55" t="s" s="5">
        <v>110</v>
      </c>
      <c r="C55" t="s" s="5">
        <v>111</v>
      </c>
      <c r="D55" t="s" s="5">
        <v>15</v>
      </c>
      <c r="E55" t="s" s="5">
        <v>21</v>
      </c>
      <c r="F55" t="s" s="5">
        <v>91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37.0</v>
      </c>
      <c r="B56" t="s" s="5">
        <v>112</v>
      </c>
      <c r="C56" t="s" s="5">
        <v>113</v>
      </c>
      <c r="D56" t="s" s="5">
        <v>15</v>
      </c>
      <c r="E56" t="s" s="5">
        <v>21</v>
      </c>
      <c r="F56" t="s" s="5">
        <v>94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38.0</v>
      </c>
      <c r="B57" t="s" s="5">
        <v>114</v>
      </c>
      <c r="C57" t="s" s="5">
        <v>115</v>
      </c>
      <c r="D57" t="s" s="5">
        <v>15</v>
      </c>
      <c r="E57" t="s" s="5">
        <v>21</v>
      </c>
      <c r="F57" t="s" s="5">
        <v>40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39.0</v>
      </c>
      <c r="B58" t="s" s="5">
        <v>116</v>
      </c>
      <c r="C58" t="s" s="5">
        <v>117</v>
      </c>
      <c r="D58" t="s" s="5">
        <v>15</v>
      </c>
      <c r="E58" t="s" s="5">
        <v>21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40.0</v>
      </c>
      <c r="B59" t="s" s="5">
        <v>118</v>
      </c>
      <c r="C59" t="s" s="5">
        <v>119</v>
      </c>
      <c r="D59" t="s" s="5">
        <v>15</v>
      </c>
      <c r="E59" t="s" s="5">
        <v>21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41.0</v>
      </c>
      <c r="B60" t="s" s="5">
        <v>120</v>
      </c>
      <c r="C60" t="s" s="5">
        <v>121</v>
      </c>
      <c r="D60" t="s" s="5">
        <v>15</v>
      </c>
      <c r="E60" t="s" s="5">
        <v>21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42.0</v>
      </c>
      <c r="B61" t="s" s="5">
        <v>122</v>
      </c>
      <c r="C61" t="s" s="5">
        <v>123</v>
      </c>
      <c r="D61" t="s" s="5">
        <v>15</v>
      </c>
      <c r="E61" t="s" s="5">
        <v>21</v>
      </c>
      <c r="F61" t="s" s="5">
        <v>107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43.0</v>
      </c>
      <c r="B62" t="s" s="5">
        <v>124</v>
      </c>
      <c r="C62" t="s" s="5">
        <v>125</v>
      </c>
      <c r="D62" t="s" s="5">
        <v>15</v>
      </c>
      <c r="E62" t="s" s="5">
        <v>21</v>
      </c>
      <c r="F62" t="s" s="5">
        <v>107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44.0</v>
      </c>
      <c r="B63" t="s" s="5">
        <v>126</v>
      </c>
      <c r="C63" t="s" s="5">
        <v>127</v>
      </c>
      <c r="D63" t="s" s="5">
        <v>15</v>
      </c>
      <c r="E63" t="s" s="5">
        <v>21</v>
      </c>
      <c r="F63" t="s" s="5">
        <v>94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45.0</v>
      </c>
      <c r="B64" t="s" s="5">
        <v>126</v>
      </c>
      <c r="C64" t="s" s="5">
        <v>127</v>
      </c>
      <c r="D64" t="s" s="5">
        <v>15</v>
      </c>
      <c r="E64" t="s" s="5">
        <v>21</v>
      </c>
      <c r="F64" t="s" s="5">
        <v>94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46.0</v>
      </c>
      <c r="B65" t="s" s="5">
        <v>128</v>
      </c>
      <c r="C65" t="s" s="5">
        <v>129</v>
      </c>
      <c r="D65" t="s" s="5">
        <v>15</v>
      </c>
      <c r="E65" t="s" s="5">
        <v>62</v>
      </c>
      <c r="F65" t="s" s="5">
        <v>40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47.0</v>
      </c>
      <c r="B66" t="s" s="5">
        <v>130</v>
      </c>
      <c r="C66" t="s" s="5">
        <v>131</v>
      </c>
      <c r="D66" t="s" s="5">
        <v>15</v>
      </c>
      <c r="E66" t="s" s="5">
        <v>132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48.0</v>
      </c>
      <c r="B67" t="s" s="5">
        <v>133</v>
      </c>
      <c r="C67" t="s" s="5">
        <v>134</v>
      </c>
      <c r="D67" t="s" s="5">
        <v>15</v>
      </c>
      <c r="E67" t="s" s="5">
        <v>21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49.0</v>
      </c>
      <c r="B68" t="s" s="5">
        <v>135</v>
      </c>
      <c r="C68" t="s" s="5">
        <v>136</v>
      </c>
      <c r="D68" t="s" s="5">
        <v>15</v>
      </c>
      <c r="E68" t="s" s="5">
        <v>21</v>
      </c>
      <c r="F68" t="s" s="5">
        <v>40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50.0</v>
      </c>
      <c r="B69" t="s" s="5">
        <v>135</v>
      </c>
      <c r="C69" t="s" s="5">
        <v>136</v>
      </c>
      <c r="D69" t="s" s="5">
        <v>15</v>
      </c>
      <c r="E69" t="s" s="5">
        <v>21</v>
      </c>
      <c r="F69" t="s" s="5">
        <v>40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51.0</v>
      </c>
      <c r="B70" t="s" s="5">
        <v>137</v>
      </c>
      <c r="C70" t="s" s="5">
        <v>138</v>
      </c>
      <c r="D70" t="s" s="5">
        <v>15</v>
      </c>
      <c r="E70" t="s" s="5">
        <v>21</v>
      </c>
      <c r="F70" t="s" s="5">
        <v>86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52.0</v>
      </c>
      <c r="B71" t="s" s="5">
        <v>139</v>
      </c>
      <c r="C71" t="s" s="5">
        <v>140</v>
      </c>
      <c r="D71" t="s" s="5">
        <v>15</v>
      </c>
      <c r="E71" t="s" s="5">
        <v>21</v>
      </c>
      <c r="F71" t="s" s="5">
        <v>46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53.0</v>
      </c>
      <c r="B72" t="s" s="5">
        <v>141</v>
      </c>
      <c r="C72" t="s" s="5">
        <v>142</v>
      </c>
      <c r="D72" t="s" s="5">
        <v>15</v>
      </c>
      <c r="E72" t="s" s="5">
        <v>21</v>
      </c>
      <c r="F72" t="s" s="5">
        <v>29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54.0</v>
      </c>
      <c r="B73" t="s" s="5">
        <v>143</v>
      </c>
      <c r="C73" t="s" s="5">
        <v>144</v>
      </c>
      <c r="D73" t="s" s="5">
        <v>15</v>
      </c>
      <c r="E73" t="s" s="5">
        <v>132</v>
      </c>
      <c r="F73" t="s" s="5">
        <v>33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55.0</v>
      </c>
      <c r="B74" t="s" s="5">
        <v>145</v>
      </c>
      <c r="C74" t="s" s="5">
        <v>146</v>
      </c>
      <c r="D74" t="s" s="5">
        <v>15</v>
      </c>
      <c r="E74" t="s" s="5">
        <v>21</v>
      </c>
      <c r="F74" t="s" s="5">
        <v>46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56.0</v>
      </c>
      <c r="B75" t="s" s="5">
        <v>147</v>
      </c>
      <c r="C75" t="s" s="5">
        <v>148</v>
      </c>
      <c r="D75" t="s" s="5">
        <v>15</v>
      </c>
      <c r="E75" t="s" s="5">
        <v>21</v>
      </c>
      <c r="F75" t="s" s="5">
        <v>46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57.0</v>
      </c>
      <c r="B76" t="s" s="5">
        <v>149</v>
      </c>
      <c r="C76" t="s" s="5">
        <v>150</v>
      </c>
      <c r="D76" t="s" s="5">
        <v>15</v>
      </c>
      <c r="E76" t="s" s="5">
        <v>21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58.0</v>
      </c>
      <c r="B77" t="s" s="5">
        <v>151</v>
      </c>
      <c r="C77" t="s" s="5">
        <v>152</v>
      </c>
      <c r="D77" t="s" s="5">
        <v>15</v>
      </c>
      <c r="E77" t="s" s="5">
        <v>21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59.0</v>
      </c>
      <c r="B78" t="s" s="5">
        <v>153</v>
      </c>
      <c r="C78" t="s" s="5">
        <v>154</v>
      </c>
      <c r="D78" t="s" s="5">
        <v>15</v>
      </c>
      <c r="E78" t="s" s="5">
        <v>21</v>
      </c>
      <c r="F78" t="s" s="5">
        <v>46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60.0</v>
      </c>
      <c r="B79" t="s" s="5">
        <v>155</v>
      </c>
      <c r="C79" t="s" s="5">
        <v>156</v>
      </c>
      <c r="D79" t="s" s="5">
        <v>15</v>
      </c>
      <c r="E79" t="s" s="5">
        <v>62</v>
      </c>
      <c r="F79" t="s" s="5">
        <v>55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61.0</v>
      </c>
      <c r="B80" t="s" s="5">
        <v>155</v>
      </c>
      <c r="C80" t="s" s="5">
        <v>156</v>
      </c>
      <c r="D80" t="s" s="5">
        <v>15</v>
      </c>
      <c r="E80" t="s" s="5">
        <v>62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62.0</v>
      </c>
      <c r="B81" t="s" s="5">
        <v>155</v>
      </c>
      <c r="C81" t="s" s="5">
        <v>156</v>
      </c>
      <c r="D81" t="s" s="5">
        <v>15</v>
      </c>
      <c r="E81" t="s" s="5">
        <v>62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63.0</v>
      </c>
      <c r="B82" t="s" s="5">
        <v>157</v>
      </c>
      <c r="C82" t="s" s="5">
        <v>158</v>
      </c>
      <c r="D82" t="s" s="5">
        <v>15</v>
      </c>
      <c r="E82" t="s" s="5">
        <v>21</v>
      </c>
      <c r="F82" t="s" s="5">
        <v>46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64.0</v>
      </c>
      <c r="B83" t="s" s="5">
        <v>157</v>
      </c>
      <c r="C83" t="s" s="5">
        <v>159</v>
      </c>
      <c r="D83" t="s" s="5">
        <v>15</v>
      </c>
      <c r="E83" t="s" s="5">
        <v>21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65.0</v>
      </c>
      <c r="B84" t="s" s="5">
        <v>157</v>
      </c>
      <c r="C84" t="s" s="5">
        <v>159</v>
      </c>
      <c r="D84" t="s" s="5">
        <v>15</v>
      </c>
      <c r="E84" t="s" s="5">
        <v>21</v>
      </c>
      <c r="F84" t="s" s="5">
        <v>94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66.0</v>
      </c>
      <c r="B85" t="s" s="5">
        <v>160</v>
      </c>
      <c r="C85" t="s" s="5">
        <v>161</v>
      </c>
      <c r="D85" t="s" s="5">
        <v>15</v>
      </c>
      <c r="E85" t="s" s="5">
        <v>21</v>
      </c>
      <c r="F85" t="s" s="5">
        <v>91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67.0</v>
      </c>
      <c r="B86" t="s" s="5">
        <v>162</v>
      </c>
      <c r="C86" t="s" s="5">
        <v>163</v>
      </c>
      <c r="D86" t="s" s="5">
        <v>15</v>
      </c>
      <c r="E86" t="s" s="5">
        <v>21</v>
      </c>
      <c r="F86" t="s" s="5">
        <v>40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68.0</v>
      </c>
      <c r="B87" t="s" s="5">
        <v>164</v>
      </c>
      <c r="C87" t="s" s="5">
        <v>165</v>
      </c>
      <c r="D87" t="s" s="5">
        <v>15</v>
      </c>
      <c r="E87" t="s" s="5">
        <v>62</v>
      </c>
      <c r="F87" t="s" s="5">
        <v>46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69.0</v>
      </c>
      <c r="B88" t="s" s="5">
        <v>166</v>
      </c>
      <c r="C88" t="s" s="5">
        <v>167</v>
      </c>
      <c r="D88" t="s" s="5">
        <v>15</v>
      </c>
      <c r="E88" t="s" s="5">
        <v>21</v>
      </c>
      <c r="F88" t="s" s="5">
        <v>91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70.0</v>
      </c>
      <c r="B89" t="s" s="5">
        <v>168</v>
      </c>
      <c r="C89" t="s" s="5">
        <v>169</v>
      </c>
      <c r="D89" t="s" s="5">
        <v>15</v>
      </c>
      <c r="E89" t="s" s="5">
        <v>21</v>
      </c>
      <c r="F89" t="s" s="5">
        <v>94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71.0</v>
      </c>
      <c r="B90" t="s" s="5">
        <v>170</v>
      </c>
      <c r="C90" t="s" s="5">
        <v>171</v>
      </c>
      <c r="D90" t="s" s="5">
        <v>15</v>
      </c>
      <c r="E90" t="s" s="5">
        <v>21</v>
      </c>
      <c r="F90" t="s" s="5">
        <v>94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72.0</v>
      </c>
      <c r="B91" t="s" s="5">
        <v>172</v>
      </c>
      <c r="C91" t="s" s="5">
        <v>173</v>
      </c>
      <c r="D91" t="s" s="5">
        <v>15</v>
      </c>
      <c r="E91" t="s" s="5">
        <v>21</v>
      </c>
      <c r="F91" t="s" s="5">
        <v>33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73.0</v>
      </c>
      <c r="B92" t="s" s="5">
        <v>174</v>
      </c>
      <c r="C92" t="s" s="5">
        <v>175</v>
      </c>
      <c r="D92" t="s" s="5">
        <v>15</v>
      </c>
      <c r="E92" t="s" s="5">
        <v>21</v>
      </c>
      <c r="F92" t="s" s="5">
        <v>46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74.0</v>
      </c>
      <c r="B93" t="s" s="5">
        <v>174</v>
      </c>
      <c r="C93" t="s" s="5">
        <v>175</v>
      </c>
      <c r="D93" t="s" s="5">
        <v>15</v>
      </c>
      <c r="E93" t="s" s="5">
        <v>21</v>
      </c>
      <c r="F93" t="s" s="5">
        <v>46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75.0</v>
      </c>
      <c r="B94" t="s" s="5">
        <v>174</v>
      </c>
      <c r="C94" t="s" s="5">
        <v>175</v>
      </c>
      <c r="D94" t="s" s="5">
        <v>15</v>
      </c>
      <c r="E94" t="s" s="5">
        <v>21</v>
      </c>
      <c r="F94" t="s" s="5">
        <v>46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76.0</v>
      </c>
      <c r="B95" t="s" s="5">
        <v>176</v>
      </c>
      <c r="C95" t="s" s="5">
        <v>177</v>
      </c>
      <c r="D95" t="s" s="5">
        <v>15</v>
      </c>
      <c r="E95" t="s" s="5">
        <v>21</v>
      </c>
      <c r="F95" t="s" s="5">
        <v>46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77.0</v>
      </c>
      <c r="B96" t="s" s="5">
        <v>178</v>
      </c>
      <c r="C96" t="s" s="5">
        <v>179</v>
      </c>
      <c r="D96" t="s" s="5">
        <v>15</v>
      </c>
      <c r="E96" t="s" s="5">
        <v>62</v>
      </c>
      <c r="F96" t="s" s="5">
        <v>180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78.0</v>
      </c>
      <c r="B97" t="s" s="5">
        <v>181</v>
      </c>
      <c r="C97" t="s" s="5">
        <v>182</v>
      </c>
      <c r="D97" t="s" s="5">
        <v>15</v>
      </c>
      <c r="E97" t="s" s="5">
        <v>62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79.0</v>
      </c>
      <c r="B98" t="s" s="5">
        <v>183</v>
      </c>
      <c r="C98" t="s" s="5">
        <v>184</v>
      </c>
      <c r="D98" t="s" s="5">
        <v>15</v>
      </c>
      <c r="E98" t="s" s="5">
        <v>21</v>
      </c>
      <c r="F98" t="s" s="5">
        <v>33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80.0</v>
      </c>
      <c r="B99" t="s" s="5">
        <v>185</v>
      </c>
      <c r="C99" t="s" s="5">
        <v>186</v>
      </c>
      <c r="D99" t="s" s="5">
        <v>15</v>
      </c>
      <c r="E99" t="s" s="5">
        <v>21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81.0</v>
      </c>
      <c r="B100" t="s" s="5">
        <v>187</v>
      </c>
      <c r="C100" t="s" s="5">
        <v>188</v>
      </c>
      <c r="D100" t="s" s="5">
        <v>15</v>
      </c>
      <c r="E100" t="s" s="5">
        <v>21</v>
      </c>
      <c r="F100" t="s" s="5">
        <v>40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82.0</v>
      </c>
      <c r="B101" t="s" s="5">
        <v>189</v>
      </c>
      <c r="C101" t="s" s="5">
        <v>190</v>
      </c>
      <c r="D101" t="s" s="5">
        <v>15</v>
      </c>
      <c r="E101" t="s" s="5">
        <v>191</v>
      </c>
      <c r="F101" t="s" s="5">
        <v>40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83.0</v>
      </c>
      <c r="B102" t="s" s="5">
        <v>189</v>
      </c>
      <c r="C102" t="s" s="5">
        <v>192</v>
      </c>
      <c r="D102" t="s" s="5">
        <v>15</v>
      </c>
      <c r="E102" t="s" s="5">
        <v>191</v>
      </c>
      <c r="F102" t="s" s="5">
        <v>70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84.0</v>
      </c>
      <c r="B103" t="s" s="5">
        <v>193</v>
      </c>
      <c r="C103" t="s" s="5">
        <v>194</v>
      </c>
      <c r="D103" t="s" s="5">
        <v>15</v>
      </c>
      <c r="E103" t="s" s="5">
        <v>21</v>
      </c>
      <c r="F103" t="s" s="5">
        <v>46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85.0</v>
      </c>
      <c r="B104" t="s" s="5">
        <v>195</v>
      </c>
      <c r="C104" t="s" s="5">
        <v>196</v>
      </c>
      <c r="D104" t="s" s="5">
        <v>15</v>
      </c>
      <c r="E104" t="s" s="5">
        <v>32</v>
      </c>
      <c r="F104" t="s" s="5">
        <v>45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86.0</v>
      </c>
      <c r="B105" t="s" s="5">
        <v>197</v>
      </c>
      <c r="C105" t="s" s="5">
        <v>198</v>
      </c>
      <c r="D105" t="s" s="5">
        <v>15</v>
      </c>
      <c r="E105" t="s" s="5">
        <v>32</v>
      </c>
      <c r="F105" t="s" s="5">
        <v>91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87.0</v>
      </c>
      <c r="B106" t="s" s="5">
        <v>197</v>
      </c>
      <c r="C106" t="s" s="5">
        <v>198</v>
      </c>
      <c r="D106" t="s" s="5">
        <v>15</v>
      </c>
      <c r="E106" t="s" s="5">
        <v>32</v>
      </c>
      <c r="F106" t="s" s="5">
        <v>40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88.0</v>
      </c>
      <c r="B107" t="s" s="5">
        <v>199</v>
      </c>
      <c r="C107" t="s" s="5">
        <v>200</v>
      </c>
      <c r="D107" t="s" s="5">
        <v>15</v>
      </c>
      <c r="E107" t="s" s="5">
        <v>21</v>
      </c>
      <c r="F107" t="s" s="5">
        <v>201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89.0</v>
      </c>
      <c r="B108" t="s" s="5">
        <v>202</v>
      </c>
      <c r="C108" t="s" s="5">
        <v>203</v>
      </c>
      <c r="D108" t="s" s="5">
        <v>15</v>
      </c>
      <c r="E108" t="s" s="5">
        <v>21</v>
      </c>
      <c r="F108" t="s" s="5">
        <v>204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90.0</v>
      </c>
      <c r="B109" t="s" s="5">
        <v>205</v>
      </c>
      <c r="C109" t="s" s="5">
        <v>206</v>
      </c>
      <c r="D109" t="s" s="5">
        <v>15</v>
      </c>
      <c r="E109" t="s" s="5">
        <v>21</v>
      </c>
      <c r="F109" t="s" s="5">
        <v>204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47</v>
      </c>
    </row>
    <row r="116">
      <c r="B116" t="s" s="8">
        <v>207</v>
      </c>
      <c r="C116" s="8"/>
    </row>
    <row r="117">
      <c r="B117" t="s">
        <v>208</v>
      </c>
      <c r="C117" t="s">
        <v>209</v>
      </c>
    </row>
    <row r="118">
      <c r="B118" t="s">
        <v>210</v>
      </c>
      <c r="C118" t="s">
        <v>211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