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<sst xmlns="http://schemas.openxmlformats.org/spreadsheetml/2006/main" count="676" uniqueCount="197">
  <si>
    <t>Ítems del llamado Servicio de Seguro varios con ID: 359807</t>
  </si>
  <si>
    <t>Adq. de Pólizas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</si>
  <si>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</si>
  <si>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</si>
  <si>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</si>
  <si>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</si>
  <si>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</si>
  <si>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</si>
  <si>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</si>
  <si>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</si>
  <si>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</si>
  <si>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</si>
  <si>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</si>
  <si>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</si>
  <si>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</si>
  <si>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</si>
  <si>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1.1</t>
  </si>
  <si>
    <t>Terreno</t>
  </si>
  <si>
    <t>1.2</t>
  </si>
  <si>
    <t>Edificaci?n</t>
  </si>
  <si>
    <t>1.3</t>
  </si>
  <si>
    <t>Terreno con Edificaci?n</t>
  </si>
  <si>
    <t>1.4</t>
  </si>
  <si>
    <t>OBRAS DE MEJORAS</t>
  </si>
  <si>
    <t>1.5</t>
  </si>
  <si>
    <t>Terreno ? Edificio - Bienes</t>
  </si>
  <si>
    <t>1.6</t>
  </si>
  <si>
    <t>Terreno - Edificio- Bienes</t>
  </si>
  <si>
    <t>1.7</t>
  </si>
  <si>
    <t>1.8</t>
  </si>
  <si>
    <t>Caballeria (local-bienes)</t>
  </si>
  <si>
    <t>1.9</t>
  </si>
  <si>
    <t>Digetren (local-bienes)</t>
  </si>
  <si>
    <t>1.10</t>
  </si>
  <si>
    <t>Fdo de la Mora (local-bienes)</t>
  </si>
  <si>
    <t>84131512-001</t>
  </si>
  <si>
    <t>Seguro para equipos informaticos</t>
  </si>
  <si>
    <t>2.1</t>
  </si>
  <si>
    <t>EQUIPOS DE COMPUTACION</t>
  </si>
  <si>
    <t>2.2</t>
  </si>
  <si>
    <t xml:space="preserve">PROGRAMAS DE COMPUTACION </t>
  </si>
  <si>
    <t>84131512-002</t>
  </si>
  <si>
    <t>Seguro de equipos electronicos</t>
  </si>
  <si>
    <t>3.1</t>
  </si>
  <si>
    <t>MAQUINAS Y EQUIPOS INDUSTRIALES</t>
  </si>
  <si>
    <t>3.2</t>
  </si>
  <si>
    <t>EQUIPOS DE COMUNICACION</t>
  </si>
  <si>
    <t>3.3</t>
  </si>
  <si>
    <t>HERRAMIENTAS, APARATOS Y EQUIPOS VARIOS</t>
  </si>
  <si>
    <t>84131501-004</t>
  </si>
  <si>
    <t>Seguro de bienes muebles - Enseres y Equipos</t>
  </si>
  <si>
    <t>4.1</t>
  </si>
  <si>
    <t>MAQUINARIAS Y EQUIPOS DE OFICINA</t>
  </si>
  <si>
    <t>4.2</t>
  </si>
  <si>
    <t>MUEBLES Y ENSERES</t>
  </si>
  <si>
    <t>84131503-001</t>
  </si>
  <si>
    <t>Seguro de vehiculos</t>
  </si>
  <si>
    <t>5.1</t>
  </si>
  <si>
    <t>Camioneta marca Ford F1000 chassis 9BFE2UEH8VDB18828</t>
  </si>
  <si>
    <t>5.2</t>
  </si>
  <si>
    <t>Camioneta  Volkswagen Saveiro chassis 9BWZZZ308VPO26693</t>
  </si>
  <si>
    <t>5.3</t>
  </si>
  <si>
    <t>Camion Mercedes Benz chassis 9BM688133TB108517</t>
  </si>
  <si>
    <t>5.4</t>
  </si>
  <si>
    <t>Camion Mercedes Benz chassis 9BM386004MB931488</t>
  </si>
  <si>
    <t>5.5</t>
  </si>
  <si>
    <t>Camion Volkswagen Grua chassis 9BWYTAHT7XRX10328</t>
  </si>
  <si>
    <t>5.6</t>
  </si>
  <si>
    <t>Camion Volkswagen chassis 9BWYTAH0WRS11109</t>
  </si>
  <si>
    <t>5.7</t>
  </si>
  <si>
    <t>Camion Mercedes Benz chassis 9BM384114XB211172</t>
  </si>
  <si>
    <t>5.8</t>
  </si>
  <si>
    <t>Camion Mercedes Benz chassis 9BM384114XB210737</t>
  </si>
  <si>
    <t>5.9</t>
  </si>
  <si>
    <t>Camioneta Toyota Prado chassis KZJ95 0131395</t>
  </si>
  <si>
    <t>5.10</t>
  </si>
  <si>
    <t>Camioneta Nissan Terrano chassis vsktvur20uo 342858</t>
  </si>
  <si>
    <t>5.11</t>
  </si>
  <si>
    <t>Camioneta Toyota Hilux chassisLN1660027542</t>
  </si>
  <si>
    <t>5.12</t>
  </si>
  <si>
    <t>Camioneta Toyota Hilux chassisLN166 0027483</t>
  </si>
  <si>
    <t>5.13</t>
  </si>
  <si>
    <t>Camioneta Toyota Hilux Motor N 3L4755766 chassis N LN166 0027552</t>
  </si>
  <si>
    <t>5.14</t>
  </si>
  <si>
    <t>Montacarga marca Clark Motor N 5523105 chassis N CPM230D 07256874kf</t>
  </si>
  <si>
    <t>5.15</t>
  </si>
  <si>
    <t>Camioneta Toyota Hilux chassis LN166 0026512</t>
  </si>
  <si>
    <t>5.16</t>
  </si>
  <si>
    <t>Camioneta Mitsubishi L 200 Motor N 4D56 CL5310 chassis N 93XPNK74Y8C84048</t>
  </si>
  <si>
    <t>5.17</t>
  </si>
  <si>
    <t>Camioneta Mitsubishi L 200 Motor N 4D56 CL6502 chassis N 93XPNK74Y8C85168</t>
  </si>
  <si>
    <t>5.18</t>
  </si>
  <si>
    <t>Acoplado tanque cisterna para agua potable con un compartimiento</t>
  </si>
  <si>
    <t>5.19</t>
  </si>
  <si>
    <t>5.20</t>
  </si>
  <si>
    <t>Acoplado tanque cisterna para agua potable con un compartimiento figura y contra frente curvados</t>
  </si>
  <si>
    <t>5.21</t>
  </si>
  <si>
    <t>Motocicleta marca Leopard MT 200 GY   chassis 9PEAEGE55ALGY0525 MODELO MT200GY ECO</t>
  </si>
  <si>
    <t>5.22</t>
  </si>
  <si>
    <t>Motocicleta marca Leopard MT 200 GY   chassis 9PEAEGE55ALGY0527 MODELO MT200GY ECO</t>
  </si>
  <si>
    <t>5.23</t>
  </si>
  <si>
    <t>Motocicleta marca Leopard MT 200 GY   chassis 9PEAEGE59ALGY0351  modelo MT200GY ECO</t>
  </si>
  <si>
    <t>5.24</t>
  </si>
  <si>
    <t>Motocicleta marca Leopard MT 200 GY   chassis 9PEAEGE59ALGY0419  modelo MT200GY ECO</t>
  </si>
  <si>
    <t>5.25</t>
  </si>
  <si>
    <t>Motocicleta marca Leopard MT 200 GY   chassis 9PEAEGE59ALGY0555 modelo MT200GY ECO</t>
  </si>
  <si>
    <t>5.26</t>
  </si>
  <si>
    <t>Minibus HIACE marca Toyota chassis JTFJK02P900019582</t>
  </si>
  <si>
    <t>5.27</t>
  </si>
  <si>
    <t>Embarcacion tipo ferry Boat de chapa de acero de 16 metros de longitud total</t>
  </si>
  <si>
    <t>5.28</t>
  </si>
  <si>
    <t>Embarcacion de duro aluminio Naval modelo Pira 500  con las siguientes dimensiones eslora 500 mts de manga</t>
  </si>
  <si>
    <t>5.29</t>
  </si>
  <si>
    <t xml:space="preserve">Embarcacion de duro aluminio Naval modelo Pira 500 </t>
  </si>
  <si>
    <t>5.30</t>
  </si>
  <si>
    <t>5.31</t>
  </si>
  <si>
    <t xml:space="preserve">Embarcacion de duro aluminio Naval modelo Pira 600 </t>
  </si>
  <si>
    <t>5.32</t>
  </si>
  <si>
    <t xml:space="preserve">Embarcacion de duro aluminio modelo Yacare 600 L </t>
  </si>
  <si>
    <t>5.33</t>
  </si>
  <si>
    <t>5.34</t>
  </si>
  <si>
    <t xml:space="preserve">Camioneta marca Toyota  Tipo LAND CRUISER PRADO TDI </t>
  </si>
  <si>
    <t>5.35</t>
  </si>
  <si>
    <t xml:space="preserve">Camioneta marca TOYOTA  Tipo HILUX D C 4X4 </t>
  </si>
  <si>
    <t>5.36</t>
  </si>
  <si>
    <t>Camioneta marca TOYOTA  Tipo HILUX DC 4X4</t>
  </si>
  <si>
    <t>5.37</t>
  </si>
  <si>
    <t>5.38</t>
  </si>
  <si>
    <t>5.39</t>
  </si>
  <si>
    <t>5.40</t>
  </si>
  <si>
    <t xml:space="preserve">Camioneta marca TOYOTA   Tipo HILUX D  C 4X4 </t>
  </si>
  <si>
    <t>5.41</t>
  </si>
  <si>
    <t>Camioneta marca TOYOTA  Tipo HILUX D C 4X4</t>
  </si>
  <si>
    <t>5.42</t>
  </si>
  <si>
    <t>5.43</t>
  </si>
  <si>
    <t xml:space="preserve">Camioneta marca TOYOTA   Tipo HILUX D C 4X4 </t>
  </si>
  <si>
    <t>5.44</t>
  </si>
  <si>
    <t>Camioneta marca TOYOTA Tipo HILUX D C 4X4</t>
  </si>
  <si>
    <t>5.45</t>
  </si>
  <si>
    <t>Camioneta FORD RANGER D FC 4X4  A?o 2009  Chassis 8AFER13P29J200159</t>
  </si>
  <si>
    <t>5.46</t>
  </si>
  <si>
    <t>Camioneta CHEVROLET S 10   a?o 2004  Chassis 9BG138BC04C408538</t>
  </si>
  <si>
    <t>5.47</t>
  </si>
  <si>
    <t>Camioneta FORD RANGER D FC 4X4  A?o 2009   Chassis 8AFER13P09J200158</t>
  </si>
  <si>
    <t>5.48</t>
  </si>
  <si>
    <t>Automovil CHEBROLET CORSA WIND   A?o 2001   Chassis 9BGSC68N01C260635</t>
  </si>
  <si>
    <t>5.49</t>
  </si>
  <si>
    <t xml:space="preserve">Camion marca Mercedes Benz  modelo L 1624 51 </t>
  </si>
  <si>
    <t>5.50</t>
  </si>
  <si>
    <t>5.51</t>
  </si>
  <si>
    <t xml:space="preserve">Camion marca Mercedes Benz  </t>
  </si>
  <si>
    <t>5.52</t>
  </si>
  <si>
    <t>Camion marca Mercedes Benz</t>
  </si>
  <si>
    <t>5.53</t>
  </si>
  <si>
    <t>5.54</t>
  </si>
  <si>
    <t>5.55</t>
  </si>
  <si>
    <t>Camion marca JAC de 5 5  toneladas</t>
  </si>
  <si>
    <t>5.56</t>
  </si>
  <si>
    <t xml:space="preserve">Camion marca JAC de 5 5  toneladas </t>
  </si>
  <si>
    <t>5.57</t>
  </si>
  <si>
    <t>5.58</t>
  </si>
  <si>
    <t>Tractor modelo 5065E  marca JOHN DEERE color verde</t>
  </si>
  <si>
    <t>5.59</t>
  </si>
  <si>
    <t>Camioneta Toyota PRADO 2007</t>
  </si>
  <si>
    <t>5.60</t>
  </si>
  <si>
    <t>Embarcacion de fibra de vidrio  capacidad para cinco personas</t>
  </si>
  <si>
    <t>5.61</t>
  </si>
  <si>
    <t xml:space="preserve">Embarcacion de fibra de vidrio  capacidad para cinco personas </t>
  </si>
  <si>
    <t>5.62</t>
  </si>
  <si>
    <t>Camioneta marca TOYOTA tipo Hilux C S 4X4 color gris</t>
  </si>
  <si>
    <t>5.63</t>
  </si>
  <si>
    <t xml:space="preserve">CAMION VOLKSWAGEN MODELO 9 150W </t>
  </si>
  <si>
    <t>5.64</t>
  </si>
  <si>
    <t xml:space="preserve">Acoplado  con cuatro ruedas con equipo de succion de aguas negras </t>
  </si>
  <si>
    <t>5.65</t>
  </si>
  <si>
    <t xml:space="preserve"> Acoplado  con cuatro ruedas con equipo de succion de aguas negras</t>
  </si>
  <si>
    <t>5.66</t>
  </si>
  <si>
    <t>5.67</t>
  </si>
  <si>
    <t xml:space="preserve">Acoplado de un eje de 2000 kgs </t>
  </si>
  <si>
    <t>5.68</t>
  </si>
  <si>
    <t xml:space="preserve">Camioneta marca ISUZU modelo TFS6XJDLPMDQ 17A045 </t>
  </si>
  <si>
    <t>5.69</t>
  </si>
  <si>
    <t>Camioneta marca ISUZU modelo TFS6XJDLPMDQ 17A045</t>
  </si>
  <si>
    <t>5.70</t>
  </si>
  <si>
    <t xml:space="preserve">Camioneta marca NISSAN modelo Frontier2018 </t>
  </si>
  <si>
    <t>5.71</t>
  </si>
  <si>
    <t>Un acoplado de un eje  que contiene encima un equipo de ULTRAFILTRACION  para la produccion de agua potable</t>
  </si>
  <si>
    <t>5.72</t>
  </si>
  <si>
    <t>Acoplado de tres toneladas con cuatro ruedas</t>
  </si>
  <si>
    <t>5.73</t>
  </si>
  <si>
    <t>Montacarga marca LYUGONG motor CNTCG04300220002 chassis DTO197724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</si>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</sst>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2.0</v>
      </c>
      <c r="B15" t="s" s="5">
        <v>35</v>
      </c>
      <c r="C15" t="s" s="5">
        <v>36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3.0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48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49</v>
      </c>
      <c r="C22" t="s" s="5">
        <v>50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5.0</v>
      </c>
      <c r="B25" t="s" s="5">
        <v>55</v>
      </c>
      <c r="C25" t="s" s="5">
        <v>56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62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63</v>
      </c>
      <c r="B29" t="s">
        <v>15</v>
      </c>
      <c r="C29" t="s">
        <v>64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65</v>
      </c>
      <c r="B30" t="s">
        <v>15</v>
      </c>
      <c r="C30" t="s">
        <v>66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82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83</v>
      </c>
      <c r="B39" t="s">
        <v>15</v>
      </c>
      <c r="C39" t="s">
        <v>84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85</v>
      </c>
      <c r="B40" t="s">
        <v>15</v>
      </c>
      <c r="C40" t="s">
        <v>86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87</v>
      </c>
      <c r="B41" t="s">
        <v>15</v>
      </c>
      <c r="C41" t="s">
        <v>88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89</v>
      </c>
      <c r="B42" t="s">
        <v>15</v>
      </c>
      <c r="C42" t="s">
        <v>90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91</v>
      </c>
      <c r="B43" t="s">
        <v>15</v>
      </c>
      <c r="C43" t="s">
        <v>92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93</v>
      </c>
      <c r="B44" t="s">
        <v>15</v>
      </c>
      <c r="C44" t="s">
        <v>92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94</v>
      </c>
      <c r="B45" t="s">
        <v>15</v>
      </c>
      <c r="C45" t="s">
        <v>95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96</v>
      </c>
      <c r="B46" t="s">
        <v>15</v>
      </c>
      <c r="C46" t="s">
        <v>97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98</v>
      </c>
      <c r="B47" t="s">
        <v>15</v>
      </c>
      <c r="C47" t="s">
        <v>99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100</v>
      </c>
      <c r="B48" t="s">
        <v>15</v>
      </c>
      <c r="C48" t="s">
        <v>101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102</v>
      </c>
      <c r="B49" t="s">
        <v>15</v>
      </c>
      <c r="C49" t="s">
        <v>103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104</v>
      </c>
      <c r="B50" t="s">
        <v>15</v>
      </c>
      <c r="C50" t="s">
        <v>105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106</v>
      </c>
      <c r="B51" t="s">
        <v>15</v>
      </c>
      <c r="C51" t="s">
        <v>107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108</v>
      </c>
      <c r="B52" t="s">
        <v>15</v>
      </c>
      <c r="C52" t="s">
        <v>109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110</v>
      </c>
      <c r="B53" t="s">
        <v>15</v>
      </c>
      <c r="C53" t="s">
        <v>111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112</v>
      </c>
      <c r="B54" t="s">
        <v>15</v>
      </c>
      <c r="C54" t="s">
        <v>113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114</v>
      </c>
      <c r="B55" t="s">
        <v>15</v>
      </c>
      <c r="C55" t="s">
        <v>113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115</v>
      </c>
      <c r="B56" t="s">
        <v>15</v>
      </c>
      <c r="C56" t="s">
        <v>116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117</v>
      </c>
      <c r="B57" t="s">
        <v>15</v>
      </c>
      <c r="C57" t="s">
        <v>118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119</v>
      </c>
      <c r="B58" t="s">
        <v>15</v>
      </c>
      <c r="C58" t="s">
        <v>118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120</v>
      </c>
      <c r="B59" t="s">
        <v>15</v>
      </c>
      <c r="C59" t="s">
        <v>121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122</v>
      </c>
      <c r="B60" t="s">
        <v>15</v>
      </c>
      <c r="C60" t="s">
        <v>123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124</v>
      </c>
      <c r="B61" t="s">
        <v>15</v>
      </c>
      <c r="C61" t="s">
        <v>125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126</v>
      </c>
      <c r="B62" t="s">
        <v>15</v>
      </c>
      <c r="C62" t="s">
        <v>123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127</v>
      </c>
      <c r="B63" t="s">
        <v>15</v>
      </c>
      <c r="C63" t="s">
        <v>123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128</v>
      </c>
      <c r="B64" t="s">
        <v>15</v>
      </c>
      <c r="C64" t="s">
        <v>123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129</v>
      </c>
      <c r="B65" t="s">
        <v>15</v>
      </c>
      <c r="C65" t="s">
        <v>130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131</v>
      </c>
      <c r="B66" t="s">
        <v>15</v>
      </c>
      <c r="C66" t="s">
        <v>132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133</v>
      </c>
      <c r="B67" t="s">
        <v>15</v>
      </c>
      <c r="C67" t="s">
        <v>123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134</v>
      </c>
      <c r="B68" t="s">
        <v>15</v>
      </c>
      <c r="C68" t="s">
        <v>135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136</v>
      </c>
      <c r="B69" t="s">
        <v>15</v>
      </c>
      <c r="C69" t="s">
        <v>137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138</v>
      </c>
      <c r="B70" t="s">
        <v>15</v>
      </c>
      <c r="C70" t="s">
        <v>139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140</v>
      </c>
      <c r="B71" t="s">
        <v>15</v>
      </c>
      <c r="C71" t="s">
        <v>141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142</v>
      </c>
      <c r="B72" t="s">
        <v>15</v>
      </c>
      <c r="C72" t="s">
        <v>143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144</v>
      </c>
      <c r="B73" t="s">
        <v>15</v>
      </c>
      <c r="C73" t="s">
        <v>145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146</v>
      </c>
      <c r="B74" t="s">
        <v>15</v>
      </c>
      <c r="C74" t="s">
        <v>147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148</v>
      </c>
      <c r="B75" t="s">
        <v>15</v>
      </c>
      <c r="C75" t="s">
        <v>147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149</v>
      </c>
      <c r="B76" t="s">
        <v>15</v>
      </c>
      <c r="C76" t="s">
        <v>150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151</v>
      </c>
      <c r="B77" t="s">
        <v>15</v>
      </c>
      <c r="C77" t="s">
        <v>152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153</v>
      </c>
      <c r="B78" t="s">
        <v>15</v>
      </c>
      <c r="C78" t="s">
        <v>152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154</v>
      </c>
      <c r="B79" t="s">
        <v>15</v>
      </c>
      <c r="C79" t="s">
        <v>152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155</v>
      </c>
      <c r="B80" t="s">
        <v>15</v>
      </c>
      <c r="C80" t="s">
        <v>156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157</v>
      </c>
      <c r="B81" t="s">
        <v>15</v>
      </c>
      <c r="C81" t="s">
        <v>158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159</v>
      </c>
      <c r="B82" t="s">
        <v>15</v>
      </c>
      <c r="C82" t="s">
        <v>156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160</v>
      </c>
      <c r="B83" t="s">
        <v>15</v>
      </c>
      <c r="C83" t="s">
        <v>161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162</v>
      </c>
      <c r="B84" t="s">
        <v>15</v>
      </c>
      <c r="C84" t="s">
        <v>163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164</v>
      </c>
      <c r="B85" t="s">
        <v>15</v>
      </c>
      <c r="C85" t="s">
        <v>165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166</v>
      </c>
      <c r="B86" t="s">
        <v>15</v>
      </c>
      <c r="C86" t="s">
        <v>167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168</v>
      </c>
      <c r="B87" t="s">
        <v>15</v>
      </c>
      <c r="C87" t="s">
        <v>169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170</v>
      </c>
      <c r="B88" t="s">
        <v>15</v>
      </c>
      <c r="C88" t="s">
        <v>171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172</v>
      </c>
      <c r="B89" t="s">
        <v>15</v>
      </c>
      <c r="C89" t="s">
        <v>173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174</v>
      </c>
      <c r="B90" t="s">
        <v>15</v>
      </c>
      <c r="C90" t="s">
        <v>175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176</v>
      </c>
      <c r="B91" t="s">
        <v>15</v>
      </c>
      <c r="C91" t="s">
        <v>173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177</v>
      </c>
      <c r="B92" t="s">
        <v>15</v>
      </c>
      <c r="C92" t="s">
        <v>178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179</v>
      </c>
      <c r="B93" t="s">
        <v>15</v>
      </c>
      <c r="C93" t="s">
        <v>180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181</v>
      </c>
      <c r="B94" t="s">
        <v>15</v>
      </c>
      <c r="C94" t="s">
        <v>182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183</v>
      </c>
      <c r="B95" t="s">
        <v>15</v>
      </c>
      <c r="C95" t="s">
        <v>184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185</v>
      </c>
      <c r="B96" t="s">
        <v>15</v>
      </c>
      <c r="C96" t="s">
        <v>186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187</v>
      </c>
      <c r="B97" t="s">
        <v>15</v>
      </c>
      <c r="C97" t="s">
        <v>188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189</v>
      </c>
      <c r="B98" t="s">
        <v>15</v>
      </c>
      <c r="C98" t="s">
        <v>190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G99" t="s">
        <v>191</v>
      </c>
    </row>
    <row r="105">
      <c r="B105" t="s" s="8">
        <v>192</v>
      </c>
      <c r="C105" s="8"/>
    </row>
    <row r="106">
      <c r="B106" t="s">
        <v>193</v>
      </c>
      <c r="C106" t="s">
        <v>194</v>
      </c>
    </row>
    <row r="107">
      <c r="B107" t="s">
        <v>195</v>
      </c>
      <c r="C107" t="s">
        <v>196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