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<sst xmlns="http://schemas.openxmlformats.org/spreadsheetml/2006/main" count="146" uniqueCount="77">
  <si>
    <t>Ítems del llamado Construcción de Pórtico para la Facultad con ID: 360785</t>
  </si>
  <si>
    <t>Construcción de Pórtico para la Facultad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</si>
  <si>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</si>
  <si>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</si>
  <si>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</si>
  <si>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</si>
  <si>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</si>
  <si>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</si>
  <si>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</si>
  <si>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</si>
  <si>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Construcción de Pórtico para la Facultad</t>
  </si>
  <si>
    <t>Unidad</t>
  </si>
  <si>
    <t>1</t>
  </si>
  <si>
    <t/>
  </si>
  <si>
    <t>1.1</t>
  </si>
  <si>
    <t>Preparación de obra</t>
  </si>
  <si>
    <t>Unidad Medida Global</t>
  </si>
  <si>
    <t>1.2</t>
  </si>
  <si>
    <t>Limpieza y nivelación de suelo</t>
  </si>
  <si>
    <t>1.3</t>
  </si>
  <si>
    <t>Cimiento de ladrillos de 0,30 m</t>
  </si>
  <si>
    <t>Metros cuadrados</t>
  </si>
  <si>
    <t>3,5</t>
  </si>
  <si>
    <t>1.4</t>
  </si>
  <si>
    <t>Contrapiso</t>
  </si>
  <si>
    <t>60</t>
  </si>
  <si>
    <t>1.5</t>
  </si>
  <si>
    <t>Piso</t>
  </si>
  <si>
    <t>1.6</t>
  </si>
  <si>
    <t>Pared de ladrillo, tipo parantes verticales</t>
  </si>
  <si>
    <t>15,1</t>
  </si>
  <si>
    <t>1.7</t>
  </si>
  <si>
    <t>Aislamiento asfáltica tres caras</t>
  </si>
  <si>
    <t>Metro lineal</t>
  </si>
  <si>
    <t>5,7</t>
  </si>
  <si>
    <t>1.8</t>
  </si>
  <si>
    <t>Alisado</t>
  </si>
  <si>
    <t>4,5</t>
  </si>
  <si>
    <t>1.9</t>
  </si>
  <si>
    <t>Losa de H°A°, terminación con revestido cementicio</t>
  </si>
  <si>
    <t>Metros cúbicos</t>
  </si>
  <si>
    <t>2</t>
  </si>
  <si>
    <t>1.10</t>
  </si>
  <si>
    <t>Revestido de pared con piedra laja, terminación con silicona mate</t>
  </si>
  <si>
    <t>6</t>
  </si>
  <si>
    <t>1.11</t>
  </si>
  <si>
    <t>Escalón con revestido cementicio</t>
  </si>
  <si>
    <t>3</t>
  </si>
  <si>
    <t>1.12</t>
  </si>
  <si>
    <t>Revoque a la cal de 1,5 cm</t>
  </si>
  <si>
    <t>32,76</t>
  </si>
  <si>
    <t>1.13</t>
  </si>
  <si>
    <t>Letras corporeas de acero inoxidable</t>
  </si>
  <si>
    <t>1.14</t>
  </si>
  <si>
    <t>Portón metalico de dos hojas, con cerradura y manijon cromado</t>
  </si>
  <si>
    <t>1.15</t>
  </si>
  <si>
    <t>Pintura de pared, látex para exterior color blanco</t>
  </si>
  <si>
    <t>22,26</t>
  </si>
  <si>
    <t>1.16</t>
  </si>
  <si>
    <t>Pintura sintética, de color negro para portón metálico</t>
  </si>
  <si>
    <t>1.17</t>
  </si>
  <si>
    <t>Instalación elétrica</t>
  </si>
  <si>
    <t>1.18</t>
  </si>
  <si>
    <t>Sistema elétrico, cañerías subterraneas, cableado y llaves</t>
  </si>
  <si>
    <t>1.19</t>
  </si>
  <si>
    <t>Luminarias tipo LED embutida de adosar</t>
  </si>
  <si>
    <t>8</t>
  </si>
  <si>
    <t>1.20</t>
  </si>
  <si>
    <t>Luminarias tipo reflector spot de adosar</t>
  </si>
  <si>
    <t>1.21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</si>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</sst>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21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21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40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21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21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21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21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21</v>
      </c>
      <c r="E20" t="s">
        <v>44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16</v>
      </c>
      <c r="E21" t="s">
        <v>12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11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11</v>
      </c>
      <c r="E24" t="s">
        <v>66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71</v>
      </c>
    </row>
    <row r="32">
      <c r="B32" t="s" s="8">
        <v>72</v>
      </c>
      <c r="C32" s="8"/>
    </row>
    <row r="33">
      <c r="B33" t="s">
        <v>73</v>
      </c>
      <c r="C33" t="s">
        <v>74</v>
      </c>
    </row>
    <row r="34">
      <c r="B34" t="s">
        <v>75</v>
      </c>
      <c r="C34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