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<sst xmlns="http://schemas.openxmlformats.org/spreadsheetml/2006/main" count="321" uniqueCount="73">
  <si>
    <t>Ítems del llamado Servicio de Limpieza de Oficinas con ID: 361158</t>
  </si>
  <si>
    <t>LOTE NRO: 1</t>
  </si>
  <si>
    <t>SERVICIO DE LIMPIEZA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</si>
  <si>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</si>
  <si>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</si>
  <si>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</si>
  <si>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</si>
  <si>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</si>
  <si>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</si>
  <si>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</si>
  <si>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</si>
  <si>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</si>
  <si>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MH - Edificio Central</t>
  </si>
  <si>
    <t>Mes</t>
  </si>
  <si>
    <t>EVENTO</t>
  </si>
  <si>
    <t>24</t>
  </si>
  <si>
    <t/>
  </si>
  <si>
    <t>Edificio City - Piso 6</t>
  </si>
  <si>
    <t>Edificio City - Piso 5</t>
  </si>
  <si>
    <t>Edificio City - Piso 4</t>
  </si>
  <si>
    <t>Edificio City - Piso 1</t>
  </si>
  <si>
    <t>Edificio Sabe - Piso 1</t>
  </si>
  <si>
    <t>Edificio Sabe - Piso 4</t>
  </si>
  <si>
    <t>Edificio Sabe - Piso 5</t>
  </si>
  <si>
    <t>Jardín Materno Infantil</t>
  </si>
  <si>
    <t>Conajzar</t>
  </si>
  <si>
    <t>Dpto. Aprovisionamiento</t>
  </si>
  <si>
    <t>Dpto. de Transporte</t>
  </si>
  <si>
    <t>C.N.Z.F.</t>
  </si>
  <si>
    <t xml:space="preserve"> Ex DMI (Juan de Salazar N° 830). </t>
  </si>
  <si>
    <t>Abogacía del Tesoro - Piso 2</t>
  </si>
  <si>
    <t>Abogacía del Tesoro - Piso 4</t>
  </si>
  <si>
    <t>Abogacía del Tesoro - Piso 5</t>
  </si>
  <si>
    <t>Abogacía del Tesoro - Piso 6</t>
  </si>
  <si>
    <t>Abogacía del Tesoro - Edificio Heraclio de la SET</t>
  </si>
  <si>
    <t>18</t>
  </si>
  <si>
    <t>Deposito de Ñemby</t>
  </si>
  <si>
    <t>Archivo Felix Bogado</t>
  </si>
  <si>
    <t>SNC - Central</t>
  </si>
  <si>
    <t>SNC - Anexo I</t>
  </si>
  <si>
    <t>SNC - Anexo II</t>
  </si>
  <si>
    <t>SNC - ANEXO III (Edif. Chalet Espinoza)</t>
  </si>
  <si>
    <t>SNC - ANEXO IV (Edif. Presto)</t>
  </si>
  <si>
    <t>Agencia Regional del SNC - Encarnación</t>
  </si>
  <si>
    <t>Agencia Regional del SNC - Ciudad del Este</t>
  </si>
  <si>
    <t>Precio Total</t>
  </si>
  <si>
    <t>LOTE NRO: 2</t>
  </si>
  <si>
    <t>SERVICIO DE LIMPIEZA, Contrato Abierto: No , Abastecimiento simultáneo: No</t>
  </si>
  <si>
    <t xml:space="preserve">D.G.I.P.		</t>
  </si>
  <si>
    <t xml:space="preserve">D.G.I.C.		</t>
  </si>
  <si>
    <t xml:space="preserve">D.G.C.P.		</t>
  </si>
  <si>
    <t xml:space="preserve">D.N.C.P.		</t>
  </si>
  <si>
    <t xml:space="preserve">Taller de Valores Fiscales		</t>
  </si>
  <si>
    <t xml:space="preserve">Edificio Citi - Piso 3 Degaspybe		</t>
  </si>
  <si>
    <t xml:space="preserve">Edificio Ybaga - Piso 4 UDM		</t>
  </si>
  <si>
    <t xml:space="preserve">Edificio Sabe - Piso 3		</t>
  </si>
  <si>
    <t>LOTE NRO: 3</t>
  </si>
  <si>
    <t xml:space="preserve">Edificio Ybaga - Piso 13		</t>
  </si>
  <si>
    <t xml:space="preserve">Edificio Ybaga - Piso 12		</t>
  </si>
  <si>
    <t xml:space="preserve">Edificio Ybaga - Piso 11		</t>
  </si>
  <si>
    <t xml:space="preserve">Edificio Ybaga - Piso 10		</t>
  </si>
  <si>
    <t xml:space="preserve">Edificio Ybaga - Piso 9		</t>
  </si>
  <si>
    <t xml:space="preserve">Edificio Ybaga - Piso 8		</t>
  </si>
  <si>
    <t xml:space="preserve">Edificio Ybaga - Piso 7		</t>
  </si>
  <si>
    <t xml:space="preserve">Edificio Ybaga - Piso 6		</t>
  </si>
  <si>
    <t xml:space="preserve">Edificio Ybaga - Piso 5		</t>
  </si>
  <si>
    <t xml:space="preserve">Edificio Ybaga - Piso 3		</t>
  </si>
  <si>
    <t xml:space="preserve">Edificio Ybaga - Piso 1		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</si>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</sst>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23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24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25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26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27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28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29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30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16.0</v>
      </c>
      <c r="B20" t="s" s="5">
        <v>11</v>
      </c>
      <c r="C20" t="s" s="5">
        <v>31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17.0</v>
      </c>
      <c r="B21" t="s" s="5">
        <v>11</v>
      </c>
      <c r="C21" t="s" s="5">
        <v>32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18.0</v>
      </c>
      <c r="B22" t="s" s="5">
        <v>11</v>
      </c>
      <c r="C22" t="s" s="5">
        <v>33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19.0</v>
      </c>
      <c r="B23" t="s" s="5">
        <v>11</v>
      </c>
      <c r="C23" t="s" s="5">
        <v>34</v>
      </c>
      <c r="D23" t="s" s="5">
        <v>13</v>
      </c>
      <c r="E23" t="s" s="5">
        <v>14</v>
      </c>
      <c r="F23" t="s" s="5">
        <v>35</v>
      </c>
      <c r="G23" t="s" s="5">
        <v>16</v>
      </c>
      <c r="H23" s="5">
        <f>G23*F23</f>
      </c>
    </row>
    <row r="24">
      <c r="A24" t="n" s="4">
        <v>20.0</v>
      </c>
      <c r="B24" t="s" s="5">
        <v>11</v>
      </c>
      <c r="C24" t="s" s="5">
        <v>36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21.0</v>
      </c>
      <c r="B25" t="s" s="5">
        <v>11</v>
      </c>
      <c r="C25" t="s" s="5">
        <v>37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22.0</v>
      </c>
      <c r="B26" t="s" s="5">
        <v>11</v>
      </c>
      <c r="C26" t="s" s="5">
        <v>38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23.0</v>
      </c>
      <c r="B27" t="s" s="5">
        <v>11</v>
      </c>
      <c r="C27" t="s" s="5">
        <v>39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24.0</v>
      </c>
      <c r="B28" t="s" s="5">
        <v>11</v>
      </c>
      <c r="C28" t="s" s="5">
        <v>40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25.0</v>
      </c>
      <c r="B29" t="s" s="5">
        <v>11</v>
      </c>
      <c r="C29" t="s" s="5">
        <v>41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26.0</v>
      </c>
      <c r="B30" t="s" s="5">
        <v>11</v>
      </c>
      <c r="C30" t="s" s="5">
        <v>42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27.0</v>
      </c>
      <c r="B31" t="s" s="5">
        <v>11</v>
      </c>
      <c r="C31" t="s" s="5">
        <v>43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28.0</v>
      </c>
      <c r="B32" t="s" s="5">
        <v>11</v>
      </c>
      <c r="C32" t="s" s="5">
        <v>44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G33" t="s">
        <v>45</v>
      </c>
    </row>
    <row r="34">
      <c r="A34" s="3" t="s">
        <v>46</v>
      </c>
    </row>
    <row r="35">
      <c r="A35" s="7" t="s">
        <v>47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</row>
    <row r="37">
      <c r="A37" t="n" s="4">
        <v>1.0</v>
      </c>
      <c r="B37" t="s" s="5">
        <v>11</v>
      </c>
      <c r="C37" t="s" s="5">
        <v>48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2.0</v>
      </c>
      <c r="B38" t="s" s="5">
        <v>11</v>
      </c>
      <c r="C38" t="s" s="5">
        <v>49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A39" t="n" s="4">
        <v>3.0</v>
      </c>
      <c r="B39" t="s" s="5">
        <v>11</v>
      </c>
      <c r="C39" t="s" s="5">
        <v>50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4.0</v>
      </c>
      <c r="B40" t="s" s="5">
        <v>11</v>
      </c>
      <c r="C40" t="s" s="5">
        <v>51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5.0</v>
      </c>
      <c r="B41" t="s" s="5">
        <v>11</v>
      </c>
      <c r="C41" t="s" s="5">
        <v>52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A42" t="n" s="4">
        <v>6.0</v>
      </c>
      <c r="B42" t="s" s="5">
        <v>11</v>
      </c>
      <c r="C42" t="s" s="5">
        <v>53</v>
      </c>
      <c r="D42" t="s" s="5">
        <v>13</v>
      </c>
      <c r="E42" t="s" s="5">
        <v>14</v>
      </c>
      <c r="F42" t="s" s="5">
        <v>15</v>
      </c>
      <c r="G42" t="s" s="5">
        <v>16</v>
      </c>
      <c r="H42" s="5">
        <f>G42*F42</f>
      </c>
    </row>
    <row r="43">
      <c r="A43" t="n" s="4">
        <v>7.0</v>
      </c>
      <c r="B43" t="s" s="5">
        <v>11</v>
      </c>
      <c r="C43" t="s" s="5">
        <v>54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8.0</v>
      </c>
      <c r="B44" t="s" s="5">
        <v>11</v>
      </c>
      <c r="C44" t="s" s="5">
        <v>55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G45" t="s">
        <v>45</v>
      </c>
    </row>
    <row r="46">
      <c r="A46" s="3" t="s">
        <v>56</v>
      </c>
    </row>
    <row r="47">
      <c r="A47" s="7" t="s">
        <v>47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</row>
    <row r="49">
      <c r="A49" t="n" s="4">
        <v>1.0</v>
      </c>
      <c r="B49" t="s" s="5">
        <v>11</v>
      </c>
      <c r="C49" t="s" s="5">
        <v>57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A50" t="n" s="4">
        <v>2.0</v>
      </c>
      <c r="B50" t="s" s="5">
        <v>11</v>
      </c>
      <c r="C50" t="s" s="5">
        <v>58</v>
      </c>
      <c r="D50" t="s" s="5">
        <v>13</v>
      </c>
      <c r="E50" t="s" s="5">
        <v>14</v>
      </c>
      <c r="F50" t="s" s="5">
        <v>15</v>
      </c>
      <c r="G50" t="s" s="5">
        <v>16</v>
      </c>
      <c r="H50" s="5">
        <f>G50*F50</f>
      </c>
    </row>
    <row r="51">
      <c r="A51" t="n" s="4">
        <v>3.0</v>
      </c>
      <c r="B51" t="s" s="5">
        <v>11</v>
      </c>
      <c r="C51" t="s" s="5">
        <v>59</v>
      </c>
      <c r="D51" t="s" s="5">
        <v>13</v>
      </c>
      <c r="E51" t="s" s="5">
        <v>14</v>
      </c>
      <c r="F51" t="s" s="5">
        <v>15</v>
      </c>
      <c r="G51" t="s" s="5">
        <v>16</v>
      </c>
      <c r="H51" s="5">
        <f>G51*F51</f>
      </c>
    </row>
    <row r="52">
      <c r="A52" t="n" s="4">
        <v>4.0</v>
      </c>
      <c r="B52" t="s" s="5">
        <v>11</v>
      </c>
      <c r="C52" t="s" s="5">
        <v>60</v>
      </c>
      <c r="D52" t="s" s="5">
        <v>13</v>
      </c>
      <c r="E52" t="s" s="5">
        <v>14</v>
      </c>
      <c r="F52" t="s" s="5">
        <v>15</v>
      </c>
      <c r="G52" t="s" s="5">
        <v>16</v>
      </c>
      <c r="H52" s="5">
        <f>G52*F52</f>
      </c>
    </row>
    <row r="53">
      <c r="A53" t="n" s="4">
        <v>5.0</v>
      </c>
      <c r="B53" t="s" s="5">
        <v>11</v>
      </c>
      <c r="C53" t="s" s="5">
        <v>61</v>
      </c>
      <c r="D53" t="s" s="5">
        <v>13</v>
      </c>
      <c r="E53" t="s" s="5">
        <v>14</v>
      </c>
      <c r="F53" t="s" s="5">
        <v>15</v>
      </c>
      <c r="G53" t="s" s="5">
        <v>16</v>
      </c>
      <c r="H53" s="5">
        <f>G53*F53</f>
      </c>
    </row>
    <row r="54">
      <c r="A54" t="n" s="4">
        <v>6.0</v>
      </c>
      <c r="B54" t="s" s="5">
        <v>11</v>
      </c>
      <c r="C54" t="s" s="5">
        <v>62</v>
      </c>
      <c r="D54" t="s" s="5">
        <v>13</v>
      </c>
      <c r="E54" t="s" s="5">
        <v>14</v>
      </c>
      <c r="F54" t="s" s="5">
        <v>15</v>
      </c>
      <c r="G54" t="s" s="5">
        <v>16</v>
      </c>
      <c r="H54" s="5">
        <f>G54*F54</f>
      </c>
    </row>
    <row r="55">
      <c r="A55" t="n" s="4">
        <v>7.0</v>
      </c>
      <c r="B55" t="s" s="5">
        <v>11</v>
      </c>
      <c r="C55" t="s" s="5">
        <v>63</v>
      </c>
      <c r="D55" t="s" s="5">
        <v>13</v>
      </c>
      <c r="E55" t="s" s="5">
        <v>14</v>
      </c>
      <c r="F55" t="s" s="5">
        <v>15</v>
      </c>
      <c r="G55" t="s" s="5">
        <v>16</v>
      </c>
      <c r="H55" s="5">
        <f>G55*F55</f>
      </c>
    </row>
    <row r="56">
      <c r="A56" t="n" s="4">
        <v>8.0</v>
      </c>
      <c r="B56" t="s" s="5">
        <v>11</v>
      </c>
      <c r="C56" t="s" s="5">
        <v>64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A57" t="n" s="4">
        <v>9.0</v>
      </c>
      <c r="B57" t="s" s="5">
        <v>11</v>
      </c>
      <c r="C57" t="s" s="5">
        <v>65</v>
      </c>
      <c r="D57" t="s" s="5">
        <v>13</v>
      </c>
      <c r="E57" t="s" s="5">
        <v>14</v>
      </c>
      <c r="F57" t="s" s="5">
        <v>15</v>
      </c>
      <c r="G57" t="s" s="5">
        <v>16</v>
      </c>
      <c r="H57" s="5">
        <f>G57*F57</f>
      </c>
    </row>
    <row r="58">
      <c r="A58" t="n" s="4">
        <v>10.0</v>
      </c>
      <c r="B58" t="s" s="5">
        <v>11</v>
      </c>
      <c r="C58" t="s" s="5">
        <v>66</v>
      </c>
      <c r="D58" t="s" s="5">
        <v>13</v>
      </c>
      <c r="E58" t="s" s="5">
        <v>14</v>
      </c>
      <c r="F58" t="s" s="5">
        <v>15</v>
      </c>
      <c r="G58" t="s" s="5">
        <v>16</v>
      </c>
      <c r="H58" s="5">
        <f>G58*F58</f>
      </c>
    </row>
    <row r="59">
      <c r="A59" t="n" s="4">
        <v>11.0</v>
      </c>
      <c r="B59" t="s" s="5">
        <v>11</v>
      </c>
      <c r="C59" t="s" s="5">
        <v>67</v>
      </c>
      <c r="D59" t="s" s="5">
        <v>13</v>
      </c>
      <c r="E59" t="s" s="5">
        <v>14</v>
      </c>
      <c r="F59" t="s" s="5">
        <v>15</v>
      </c>
      <c r="G59" t="s" s="5">
        <v>16</v>
      </c>
      <c r="H59" s="5">
        <f>G59*F59</f>
      </c>
    </row>
    <row r="60">
      <c r="G60" t="s">
        <v>45</v>
      </c>
    </row>
    <row r="66">
      <c r="B66" t="s" s="8">
        <v>68</v>
      </c>
      <c r="C66" s="8"/>
    </row>
    <row r="67">
      <c r="B67" t="s">
        <v>69</v>
      </c>
      <c r="C67" t="s">
        <v>70</v>
      </c>
    </row>
    <row r="68">
      <c r="B68" t="s">
        <v>71</v>
      </c>
      <c r="C68" t="s">
        <v>72</v>
      </c>
    </row>
  </sheetData>
  <mergeCells>
    <mergeCell ref="A1:L1"/>
    <mergeCell ref="A2:L2"/>
    <mergeCell ref="A3:K3"/>
    <mergeCell ref="A34:L34"/>
    <mergeCell ref="A35:K35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2025-09-26T00:27:13Z</dcterms:created>
  <dc:creator>Apache POI</dc:creator>
</cp:coreProperties>
</file>