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<sst xmlns="http://schemas.openxmlformats.org/spreadsheetml/2006/main" count="432" uniqueCount="118">
  <si>
    <t>Ítems del llamado ADQUISICION DE MATERIALES Y ACCESORIOS ELECTRICOS con ID: 361334</t>
  </si>
  <si>
    <t>LOTE NRO: 1</t>
  </si>
  <si>
    <t>Materiales para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</si>
  <si>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</si>
  <si>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</si>
  <si>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</si>
  <si>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</si>
  <si>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</si>
  <si>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</si>
  <si>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</si>
  <si>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</si>
  <si>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</si>
  <si>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</si>
  <si>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</si>
  <si>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Tubos fluorescente</t>
  </si>
  <si>
    <t>Unidad</t>
  </si>
  <si>
    <t>UNIDAD</t>
  </si>
  <si>
    <t>1.000</t>
  </si>
  <si>
    <t/>
  </si>
  <si>
    <t>30</t>
  </si>
  <si>
    <t>39111501-003</t>
  </si>
  <si>
    <t>Reactancia para equipo fluorescente</t>
  </si>
  <si>
    <t>200</t>
  </si>
  <si>
    <t>39111501-002</t>
  </si>
  <si>
    <t>Arrancador para fluorescente</t>
  </si>
  <si>
    <t>500</t>
  </si>
  <si>
    <t>32141107-007</t>
  </si>
  <si>
    <t>Zocalo con portarrancador incorporado</t>
  </si>
  <si>
    <t>300</t>
  </si>
  <si>
    <t>39101615-001</t>
  </si>
  <si>
    <t xml:space="preserve">Lampara o foco luz mixta </t>
  </si>
  <si>
    <t>40</t>
  </si>
  <si>
    <t>39121515-001</t>
  </si>
  <si>
    <t>Relay</t>
  </si>
  <si>
    <t>39111501-006</t>
  </si>
  <si>
    <t>Adaptador porta lampara</t>
  </si>
  <si>
    <t>39111803-001</t>
  </si>
  <si>
    <t>Portalampara para adozar</t>
  </si>
  <si>
    <t>50</t>
  </si>
  <si>
    <t>Lampara bajo consumo (fluorecente roscable) 85w</t>
  </si>
  <si>
    <t>60</t>
  </si>
  <si>
    <t>Lampara bajo consumo (fluorecente roscable) de 23W</t>
  </si>
  <si>
    <t>26121635-006</t>
  </si>
  <si>
    <t>Cable multifilar tipo cordor de 2x2mm. Rollo x 100 m</t>
  </si>
  <si>
    <t>4</t>
  </si>
  <si>
    <t>Cable multifilar plastiplomo de 2x 2mm. Rollo x 100 m</t>
  </si>
  <si>
    <t>26121635-004</t>
  </si>
  <si>
    <t>Cable pre-ensamblado monofasico (rollos de 100 mts)</t>
  </si>
  <si>
    <t xml:space="preserve">Cable pre-ensamblado trifasico ( rollos de 100 m) </t>
  </si>
  <si>
    <t>6</t>
  </si>
  <si>
    <t>31201502-001</t>
  </si>
  <si>
    <t>Cinta aisladora grande. Rollo x 10m</t>
  </si>
  <si>
    <t>100</t>
  </si>
  <si>
    <t>Cable multifilar de 2mm (rollo 100m)</t>
  </si>
  <si>
    <t>Cable multifilar de 4mm (rollo de 100m)</t>
  </si>
  <si>
    <t>Cable multifilar de 6 mm (rollo de 100m)</t>
  </si>
  <si>
    <t>20</t>
  </si>
  <si>
    <t>25174402-003</t>
  </si>
  <si>
    <t>Tablero de adosar material de plastico</t>
  </si>
  <si>
    <t>15</t>
  </si>
  <si>
    <t>39121602-010</t>
  </si>
  <si>
    <t>Llave termomagnetica tipo DIN de 35mm 1x32 amp</t>
  </si>
  <si>
    <t>Llave termomagnetica tipo DIN de 35 mm 3x32 amp</t>
  </si>
  <si>
    <t>Llave termomagnetica tipo DIN de 35 mm 3x125 amp</t>
  </si>
  <si>
    <t>10</t>
  </si>
  <si>
    <t>Llave termomagnetica tipo DIN de 35mm 3x250 amp</t>
  </si>
  <si>
    <t>2</t>
  </si>
  <si>
    <t>Llave termomagnetica tipo DIN de 35mm 3x80 amp</t>
  </si>
  <si>
    <t>Llave termomagnetica tipo DIN de 35mm 3x63 amp</t>
  </si>
  <si>
    <t>Llave termomagnetica tipo DIN de 35mm 3x45 amp</t>
  </si>
  <si>
    <t>39121402-005</t>
  </si>
  <si>
    <t>Ficha hembra de 15 amp</t>
  </si>
  <si>
    <t>39121402-004</t>
  </si>
  <si>
    <t>Ficha macho de 15 amp</t>
  </si>
  <si>
    <t>Ficha macho schufo àra conexion a tierra</t>
  </si>
  <si>
    <t>26121630-023</t>
  </si>
  <si>
    <t>Caño PBC de 3/4 para bajada de 3mts</t>
  </si>
  <si>
    <t>39121402-002</t>
  </si>
  <si>
    <t>Zapatilla con 5 tomas</t>
  </si>
  <si>
    <t>39121402-008</t>
  </si>
  <si>
    <t>Pico para toma</t>
  </si>
  <si>
    <t>39121308-001</t>
  </si>
  <si>
    <t>Caja de llave de luz</t>
  </si>
  <si>
    <t>Caja deconexion hexagonal con tapa</t>
  </si>
  <si>
    <t>Precio Total</t>
  </si>
  <si>
    <t>LOTE NRO: 2</t>
  </si>
  <si>
    <t>Materiales para Taller GOYT, Contrato Abierto: No , Abastecimiento simultáneo: No</t>
  </si>
  <si>
    <t>26121635-008</t>
  </si>
  <si>
    <t>Cable canal 18x21</t>
  </si>
  <si>
    <t>150</t>
  </si>
  <si>
    <t>Cable canal 52x14 mm</t>
  </si>
  <si>
    <t>Cable canal40x30mm</t>
  </si>
  <si>
    <t>26121609-003</t>
  </si>
  <si>
    <t>Cable UTP CAT 6 para interiores</t>
  </si>
  <si>
    <t>5</t>
  </si>
  <si>
    <t>Cable UTP CAT 6 paraexteriores</t>
  </si>
  <si>
    <t>31162806-004</t>
  </si>
  <si>
    <t>Tarugo con tornillo Nº 8</t>
  </si>
  <si>
    <t>1.500</t>
  </si>
  <si>
    <t>31161608-001</t>
  </si>
  <si>
    <t>Tirafondo con tarugo Nº 12</t>
  </si>
  <si>
    <t>39121311-004</t>
  </si>
  <si>
    <t>Ficha macho RJ 45</t>
  </si>
  <si>
    <t>Caja externa para RJ45 de 1 modulo</t>
  </si>
  <si>
    <t>Caja externa para RJ 45 de 2 modulos</t>
  </si>
  <si>
    <t>39121429-001</t>
  </si>
  <si>
    <t>Jack RJ 45 CAT 6</t>
  </si>
  <si>
    <t>Cinta aisladora DE 20 METROS COLOR NEGGRO</t>
  </si>
  <si>
    <t>39121207-9999</t>
  </si>
  <si>
    <t>Cinta p'ara cableado estructurado</t>
  </si>
  <si>
    <t>39121702-001</t>
  </si>
  <si>
    <t>Cintillo plstico de 15x3</t>
  </si>
  <si>
    <t>Cintillo plastico 30x5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</si>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</sst>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19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19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29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29</v>
      </c>
      <c r="C15" t="s" s="5">
        <v>41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42</v>
      </c>
      <c r="C17" t="s" s="5">
        <v>45</v>
      </c>
      <c r="D17" t="s" s="5">
        <v>15</v>
      </c>
      <c r="E17" t="s" s="5">
        <v>16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44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42</v>
      </c>
      <c r="C21" t="s" s="5">
        <v>53</v>
      </c>
      <c r="D21" t="s" s="5">
        <v>15</v>
      </c>
      <c r="E21" t="s" s="5">
        <v>16</v>
      </c>
      <c r="F21" t="s" s="5">
        <v>19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42</v>
      </c>
      <c r="C22" t="s" s="5">
        <v>54</v>
      </c>
      <c r="D22" t="s" s="5">
        <v>15</v>
      </c>
      <c r="E22" t="s" s="5">
        <v>16</v>
      </c>
      <c r="F22" t="s" s="5">
        <v>19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42</v>
      </c>
      <c r="C23" t="s" s="5">
        <v>55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60</v>
      </c>
      <c r="C26" t="s" s="5">
        <v>62</v>
      </c>
      <c r="D26" t="s" s="5">
        <v>15</v>
      </c>
      <c r="E26" t="s" s="5">
        <v>16</v>
      </c>
      <c r="F26" t="s" s="5">
        <v>40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60</v>
      </c>
      <c r="C27" t="s" s="5">
        <v>63</v>
      </c>
      <c r="D27" t="s" s="5">
        <v>15</v>
      </c>
      <c r="E27" t="s" s="5">
        <v>16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60</v>
      </c>
      <c r="C28" t="s" s="5">
        <v>65</v>
      </c>
      <c r="D28" t="s" s="5">
        <v>15</v>
      </c>
      <c r="E28" t="s" s="5">
        <v>16</v>
      </c>
      <c r="F28" t="s" s="5">
        <v>66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60</v>
      </c>
      <c r="C29" t="s" s="5">
        <v>67</v>
      </c>
      <c r="D29" t="s" s="5">
        <v>15</v>
      </c>
      <c r="E29" t="s" s="5">
        <v>16</v>
      </c>
      <c r="F29" t="s" s="5">
        <v>56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60</v>
      </c>
      <c r="C30" t="s" s="5">
        <v>68</v>
      </c>
      <c r="D30" t="s" s="5">
        <v>15</v>
      </c>
      <c r="E30" t="s" s="5">
        <v>16</v>
      </c>
      <c r="F30" t="s" s="5">
        <v>19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60</v>
      </c>
      <c r="C31" t="s" s="5">
        <v>69</v>
      </c>
      <c r="D31" t="s" s="5">
        <v>15</v>
      </c>
      <c r="E31" t="s" s="5">
        <v>16</v>
      </c>
      <c r="F31" t="s" s="5">
        <v>19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31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31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72</v>
      </c>
      <c r="C34" t="s" s="5">
        <v>74</v>
      </c>
      <c r="D34" t="s" s="5">
        <v>15</v>
      </c>
      <c r="E34" t="s" s="5">
        <v>16</v>
      </c>
      <c r="F34" t="s" s="5">
        <v>40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31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t="s" s="5">
        <v>16</v>
      </c>
      <c r="F36" t="s" s="5">
        <v>31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t="s" s="5">
        <v>16</v>
      </c>
      <c r="F37" t="s" s="5">
        <v>52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t="s" s="5">
        <v>16</v>
      </c>
      <c r="F38" t="s" s="5">
        <v>52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81</v>
      </c>
      <c r="C39" t="s" s="5">
        <v>83</v>
      </c>
      <c r="D39" t="s" s="5">
        <v>15</v>
      </c>
      <c r="E39" t="s" s="5">
        <v>16</v>
      </c>
      <c r="F39" t="s" s="5">
        <v>40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84</v>
      </c>
    </row>
    <row r="41">
      <c r="A41" s="3" t="s">
        <v>85</v>
      </c>
    </row>
    <row r="42">
      <c r="A42" s="7" t="s">
        <v>86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87</v>
      </c>
      <c r="C44" t="s" s="5">
        <v>88</v>
      </c>
      <c r="D44" t="s" s="5">
        <v>15</v>
      </c>
      <c r="E44" t="s" s="5">
        <v>16</v>
      </c>
      <c r="F44" t="s" s="5">
        <v>89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87</v>
      </c>
      <c r="C45" t="s" s="5">
        <v>90</v>
      </c>
      <c r="D45" t="s" s="5">
        <v>15</v>
      </c>
      <c r="E45" t="s" s="5">
        <v>16</v>
      </c>
      <c r="F45" t="s" s="5">
        <v>52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87</v>
      </c>
      <c r="C46" t="s" s="5">
        <v>91</v>
      </c>
      <c r="D46" t="s" s="5">
        <v>15</v>
      </c>
      <c r="E46" t="s" s="5">
        <v>16</v>
      </c>
      <c r="F46" t="s" s="5">
        <v>38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92</v>
      </c>
      <c r="C47" t="s" s="5">
        <v>93</v>
      </c>
      <c r="D47" t="s" s="5">
        <v>15</v>
      </c>
      <c r="E47" t="s" s="5">
        <v>16</v>
      </c>
      <c r="F47" t="s" s="5">
        <v>94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92</v>
      </c>
      <c r="C48" t="s" s="5">
        <v>95</v>
      </c>
      <c r="D48" t="s" s="5">
        <v>15</v>
      </c>
      <c r="E48" t="s" s="5">
        <v>16</v>
      </c>
      <c r="F48" t="s" s="5">
        <v>94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96</v>
      </c>
      <c r="C49" t="s" s="5">
        <v>97</v>
      </c>
      <c r="D49" t="s" s="5">
        <v>15</v>
      </c>
      <c r="E49" t="s" s="5">
        <v>16</v>
      </c>
      <c r="F49" t="s" s="5">
        <v>98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99</v>
      </c>
      <c r="C50" t="s" s="5">
        <v>100</v>
      </c>
      <c r="D50" t="s" s="5">
        <v>15</v>
      </c>
      <c r="E50" t="s" s="5">
        <v>16</v>
      </c>
      <c r="F50" t="s" s="5">
        <v>22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101</v>
      </c>
      <c r="C51" t="s" s="5">
        <v>102</v>
      </c>
      <c r="D51" t="s" s="5">
        <v>15</v>
      </c>
      <c r="E51" t="s" s="5">
        <v>16</v>
      </c>
      <c r="F51" t="s" s="5">
        <v>98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81</v>
      </c>
      <c r="C52" t="s" s="5">
        <v>103</v>
      </c>
      <c r="D52" t="s" s="5">
        <v>15</v>
      </c>
      <c r="E52" t="s" s="5">
        <v>16</v>
      </c>
      <c r="F52" t="s" s="5">
        <v>38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81</v>
      </c>
      <c r="C53" t="s" s="5">
        <v>104</v>
      </c>
      <c r="D53" t="s" s="5">
        <v>15</v>
      </c>
      <c r="E53" t="s" s="5">
        <v>16</v>
      </c>
      <c r="F53" t="s" s="5">
        <v>38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11.0</v>
      </c>
      <c r="B54" t="s" s="5">
        <v>105</v>
      </c>
      <c r="C54" t="s" s="5">
        <v>106</v>
      </c>
      <c r="D54" t="s" s="5">
        <v>15</v>
      </c>
      <c r="E54" t="s" s="5">
        <v>16</v>
      </c>
      <c r="F54" t="s" s="5">
        <v>38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12.0</v>
      </c>
      <c r="B55" t="s" s="5">
        <v>50</v>
      </c>
      <c r="C55" t="s" s="5">
        <v>107</v>
      </c>
      <c r="D55" t="s" s="5">
        <v>15</v>
      </c>
      <c r="E55" t="s" s="5">
        <v>16</v>
      </c>
      <c r="F55" t="s" s="5">
        <v>19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13.0</v>
      </c>
      <c r="B56" t="s" s="5">
        <v>108</v>
      </c>
      <c r="C56" t="s" s="5">
        <v>109</v>
      </c>
      <c r="D56" t="s" s="5">
        <v>15</v>
      </c>
      <c r="E56" t="s" s="5">
        <v>16</v>
      </c>
      <c r="F56" t="s" s="5">
        <v>59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14.0</v>
      </c>
      <c r="B57" t="s" s="5">
        <v>110</v>
      </c>
      <c r="C57" t="s" s="5">
        <v>111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15.0</v>
      </c>
      <c r="B58" t="s" s="5">
        <v>110</v>
      </c>
      <c r="C58" t="s" s="5">
        <v>112</v>
      </c>
      <c r="D58" t="s" s="5">
        <v>15</v>
      </c>
      <c r="E58" t="s" s="5">
        <v>16</v>
      </c>
      <c r="F58" t="s" s="5">
        <v>17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84</v>
      </c>
    </row>
    <row r="65">
      <c r="B65" t="s" s="8">
        <v>113</v>
      </c>
      <c r="C65" s="8"/>
    </row>
    <row r="66">
      <c r="B66" t="s">
        <v>114</v>
      </c>
      <c r="C66" t="s">
        <v>115</v>
      </c>
    </row>
    <row r="67">
      <c r="B67" t="s">
        <v>116</v>
      </c>
      <c r="C67" t="s">
        <v>117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2025-06-04T19:56:29Z</dcterms:created>
  <dc:creator>Apache POI</dc:creator>
</cp:coreProperties>
</file>