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<sst xmlns="http://schemas.openxmlformats.org/spreadsheetml/2006/main" count="106" uniqueCount="43">
  <si>
    <t>Ítems del llamado REPARACION DE RETROEXCAVADORA JCB DE LA INSTITUCION con ID: 361353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</si>
  <si>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</si>
  <si>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</si>
  <si>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</si>
  <si>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</si>
  <si>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</si>
  <si>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</si>
  <si>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</si>
  <si>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</si>
  <si>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</si>
  <si>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</si>
  <si>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FILTRO DE ACEITE</t>
  </si>
  <si>
    <t>Unidad</t>
  </si>
  <si>
    <t>1</t>
  </si>
  <si>
    <t/>
  </si>
  <si>
    <t>FILTRO DE COMBUSTIBLE (320/07155)</t>
  </si>
  <si>
    <t>FILTRO DE AIRE 1°</t>
  </si>
  <si>
    <t>FILTRO DE AIRE 2°</t>
  </si>
  <si>
    <t>FILTRO DE TRAMPA DE AGUA</t>
  </si>
  <si>
    <t>FILTRO DE TRANSMISIÓN (581/M7012)</t>
  </si>
  <si>
    <t>FILTRO  12U HIDRÁULICO</t>
  </si>
  <si>
    <t>ACEITE ENGINE OIL 15W-40 20L</t>
  </si>
  <si>
    <t>ACEITE S2 A 80W90 1L</t>
  </si>
  <si>
    <t>12</t>
  </si>
  <si>
    <t>ACEITE TRASNFLUID 10W 30 (TXM) 20L</t>
  </si>
  <si>
    <t>2</t>
  </si>
  <si>
    <t>DESLIZADOR BRAZO ATAQUE</t>
  </si>
  <si>
    <t>4</t>
  </si>
  <si>
    <t>GUIA</t>
  </si>
  <si>
    <t>SEPARADOR DE PLATO DESLIZADOR</t>
  </si>
  <si>
    <t>PUNTERA</t>
  </si>
  <si>
    <t>11</t>
  </si>
  <si>
    <t>CORADOR L/H</t>
  </si>
  <si>
    <t>PUNTERA LD 400/F0345</t>
  </si>
  <si>
    <t>BULON</t>
  </si>
  <si>
    <t>28</t>
  </si>
  <si>
    <t>TUERCA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</si>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</sst>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23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s="5"/>
      <c r="F13" t="s" s="5">
        <v>25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s="5"/>
      <c r="F14" t="s" s="5">
        <v>27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28</v>
      </c>
      <c r="D15" t="s" s="5">
        <v>12</v>
      </c>
      <c r="E15" s="5"/>
      <c r="F15" t="s" s="5">
        <v>27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29</v>
      </c>
      <c r="D16" t="s" s="5">
        <v>12</v>
      </c>
      <c r="E16" s="5"/>
      <c r="F16" t="s" s="5">
        <v>27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30</v>
      </c>
      <c r="D17" t="s" s="5">
        <v>12</v>
      </c>
      <c r="E17" s="5"/>
      <c r="F17" t="s" s="5">
        <v>31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32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33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34</v>
      </c>
      <c r="D20" t="s" s="5">
        <v>12</v>
      </c>
      <c r="E20" s="5"/>
      <c r="F20" t="s" s="5">
        <v>35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36</v>
      </c>
      <c r="D21" t="s" s="5">
        <v>12</v>
      </c>
      <c r="E21" s="5"/>
      <c r="F21" t="s" s="5">
        <v>35</v>
      </c>
      <c r="G21" t="s" s="5">
        <v>14</v>
      </c>
      <c r="H21" s="5">
        <f>G21*F21</f>
      </c>
    </row>
    <row r="22">
      <c r="G22" t="s">
        <v>37</v>
      </c>
    </row>
    <row r="28">
      <c r="B28" t="s" s="8">
        <v>38</v>
      </c>
      <c r="C28" s="8"/>
    </row>
    <row r="29">
      <c r="B29" t="s">
        <v>39</v>
      </c>
      <c r="C29" t="s">
        <v>40</v>
      </c>
    </row>
    <row r="30">
      <c r="B30" t="s">
        <v>41</v>
      </c>
      <c r="C3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2025-06-11T18:33:19Z</dcterms:created>
  <dc:creator>Apache POI</dc:creator>
</cp:coreProperties>
</file>