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<sst xmlns="http://schemas.openxmlformats.org/spreadsheetml/2006/main" count="351" uniqueCount="101">
  <si>
    <t>Ítems del llamado PROVISIÓN DE INSUMOS DE LABORATORIO con ID: 361504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</si>
  <si>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</si>
  <si>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</si>
  <si>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</si>
  <si>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</si>
  <si>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</si>
  <si>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</si>
  <si>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</si>
  <si>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</si>
  <si>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</si>
  <si>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</si>
  <si>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</si>
  <si>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12352104-015</t>
  </si>
  <si>
    <t>Alcohol 90% en frasco de 1lito</t>
  </si>
  <si>
    <t>Unidad</t>
  </si>
  <si>
    <t>FRASCO</t>
  </si>
  <si>
    <t>No</t>
  </si>
  <si>
    <t>2</t>
  </si>
  <si>
    <t/>
  </si>
  <si>
    <t>12352104-005</t>
  </si>
  <si>
    <t>Alcohol gel 60% en frasco de 500ml</t>
  </si>
  <si>
    <t>20</t>
  </si>
  <si>
    <t>41116105-250</t>
  </si>
  <si>
    <t>Trietanolamina p.a frasco de 500ml</t>
  </si>
  <si>
    <t>1</t>
  </si>
  <si>
    <t>41121511-009</t>
  </si>
  <si>
    <t>Pipeta Automatica graduadas 5 a 10 ml</t>
  </si>
  <si>
    <t>UNIDAD</t>
  </si>
  <si>
    <t>Pipeta Automatica graduadas 1 a 5 ml</t>
  </si>
  <si>
    <t>Pipeta Automatica</t>
  </si>
  <si>
    <t>41116105-097</t>
  </si>
  <si>
    <t>Ácido Nítrico en botella de 1 litro</t>
  </si>
  <si>
    <t>BOTELLA</t>
  </si>
  <si>
    <t>3</t>
  </si>
  <si>
    <t>41116015-371</t>
  </si>
  <si>
    <t>Rojo de metilo Pro analisis en frascos de 25grs</t>
  </si>
  <si>
    <t>41116105-212</t>
  </si>
  <si>
    <t>Cloruro de sodio en frasco de  1Kg</t>
  </si>
  <si>
    <t>41116105-431</t>
  </si>
  <si>
    <t>Cloroformo p.a en frasco de 500 ml</t>
  </si>
  <si>
    <t>41116130-492</t>
  </si>
  <si>
    <t>Fosfato Monobásico de Potasio p.a. en frasco de  500 grs</t>
  </si>
  <si>
    <t>41116130-252</t>
  </si>
  <si>
    <t>Cloruro de estaño dihidrato p.a en frasco de 250grs</t>
  </si>
  <si>
    <t>41116105-213</t>
  </si>
  <si>
    <t>Cloruro ferrico hexahidrato p.a en frasco de 250grs</t>
  </si>
  <si>
    <t>41116105-333</t>
  </si>
  <si>
    <t>Fosfato dibasico de Potasio x 500grs</t>
  </si>
  <si>
    <t>41116015-404</t>
  </si>
  <si>
    <t>Acido clorhidrico pro analisis x 2,5 lts</t>
  </si>
  <si>
    <t>12352301-003</t>
  </si>
  <si>
    <t>Acido sulfurico p.a. x 2,5lts</t>
  </si>
  <si>
    <t>41116015-788</t>
  </si>
  <si>
    <t>Solucion Buffer de PH 4</t>
  </si>
  <si>
    <t>Solucion Buffer de PH 7</t>
  </si>
  <si>
    <t>41116015-9999</t>
  </si>
  <si>
    <t>Alcohol Etilico p.a. x 1litro</t>
  </si>
  <si>
    <t>4</t>
  </si>
  <si>
    <t>41116015-9970</t>
  </si>
  <si>
    <t>Glicerina anhidra p.a</t>
  </si>
  <si>
    <t>12352308-003</t>
  </si>
  <si>
    <t>Silicagel indicador de Humedad x 1kg</t>
  </si>
  <si>
    <t>41116015-696</t>
  </si>
  <si>
    <t>Anhidrido Acetico p.a en frasco de 2,5 lts</t>
  </si>
  <si>
    <t>12352301-030</t>
  </si>
  <si>
    <t>Acido Acetico Glacial p.a. x 1 litro</t>
  </si>
  <si>
    <t>7</t>
  </si>
  <si>
    <t>41116105-263</t>
  </si>
  <si>
    <t>Sulfato de Sodio ahidro p.a</t>
  </si>
  <si>
    <t>41121511-014</t>
  </si>
  <si>
    <t>Micropipeta volumen fijo 1000µl</t>
  </si>
  <si>
    <t>41113339-001</t>
  </si>
  <si>
    <t>Medidor de demanda de oxígeno disuelto</t>
  </si>
  <si>
    <t>41121511-012</t>
  </si>
  <si>
    <t>Propipeta  semi-automática a rodillo hasta 25ml.</t>
  </si>
  <si>
    <t>41121809-002</t>
  </si>
  <si>
    <t>Embudo para filtración vidrio simple 75mmØ</t>
  </si>
  <si>
    <t>Embudo para filtración vidrio simple 100mmØ</t>
  </si>
  <si>
    <t>12352301-015</t>
  </si>
  <si>
    <t>Acido perclorico p.a. HClO4</t>
  </si>
  <si>
    <t>41121511-017</t>
  </si>
  <si>
    <t>Pipeta dispensadora</t>
  </si>
  <si>
    <t>41121609-002</t>
  </si>
  <si>
    <t>Puntera para micropipeta 1000µl</t>
  </si>
  <si>
    <t>12352305-001</t>
  </si>
  <si>
    <t>Hidroxido de sodio p.a.</t>
  </si>
  <si>
    <t>41121510-002</t>
  </si>
  <si>
    <t xml:space="preserve">Pipetas volumetricas de 25ml </t>
  </si>
  <si>
    <t>10</t>
  </si>
  <si>
    <t>Pipetas volumetricas de  50ml</t>
  </si>
  <si>
    <t>41121804-001</t>
  </si>
  <si>
    <t>Matraz aforado de 2000ml</t>
  </si>
  <si>
    <t>5</t>
  </si>
  <si>
    <t>41116105-350</t>
  </si>
  <si>
    <t>Acetato de calcio P.a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</si>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</sst>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27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29</v>
      </c>
      <c r="D8" s="6" t="s">
        <v>14</v>
      </c>
      <c r="E8" s="6" t="s">
        <v>27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32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32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27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27</v>
      </c>
      <c r="F28" s="6" t="s">
        <v>16</v>
      </c>
      <c r="G28" s="6" t="s">
        <v>24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27</v>
      </c>
      <c r="F29" s="6" t="s">
        <v>16</v>
      </c>
      <c r="G29" s="6" t="s">
        <v>57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27</v>
      </c>
      <c r="F30" s="6" t="s">
        <v>16</v>
      </c>
      <c r="G30" s="6" t="s">
        <v>57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77</v>
      </c>
      <c r="D31" s="6" t="s">
        <v>14</v>
      </c>
      <c r="E31" s="6" t="s">
        <v>27</v>
      </c>
      <c r="F31" s="6" t="s">
        <v>16</v>
      </c>
      <c r="G31" s="6" t="s">
        <v>57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27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 t="s">
        <v>27</v>
      </c>
      <c r="F34" s="6" t="s">
        <v>16</v>
      </c>
      <c r="G34" s="6" t="s">
        <v>24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32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27</v>
      </c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89</v>
      </c>
      <c r="D37" s="6" t="s">
        <v>14</v>
      </c>
      <c r="E37" s="6" t="s">
        <v>27</v>
      </c>
      <c r="F37" s="6" t="s">
        <v>16</v>
      </c>
      <c r="G37" s="6" t="s">
        <v>88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 t="s">
        <v>27</v>
      </c>
      <c r="F38" s="6" t="s">
        <v>16</v>
      </c>
      <c r="G38" s="6" t="s">
        <v>92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95</v>
      </c>
    </row>
    <row r="45" spans="2:3" ht="15">
      <c r="B45" s="9" t="s">
        <v>96</v>
      </c>
      <c r="C45" s="9"/>
    </row>
    <row r="46" spans="2:3" ht="15">
      <c r="B46" t="s">
        <v>97</v>
      </c>
      <c r="C46" t="s">
        <v>98</v>
      </c>
    </row>
    <row r="47" spans="2:3" ht="15">
      <c r="B47" t="s">
        <v>99</v>
      </c>
      <c r="C47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2024-05-26T18:18:56Z</dcterms:created>
  <cp:category/>
  <cp:version/>
  <cp:contentType/>
  <cp:contentStatus/>
</cp:coreProperties>
</file>