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<sst xmlns="http://schemas.openxmlformats.org/spreadsheetml/2006/main" count="76" uniqueCount="47">
  <si>
    <t>Ítems del llamado CONSTRUCCIÓN DE DESAGUE PLUVIAL con ID: 361899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</si>
  <si>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</si>
  <si>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</si>
  <si>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</si>
  <si>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</si>
  <si>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</si>
  <si>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</si>
  <si>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</si>
  <si>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</si>
  <si>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72101510-005</t>
  </si>
  <si>
    <t>Construccion de desague pluvial</t>
  </si>
  <si>
    <t>Unidad</t>
  </si>
  <si>
    <t>1</t>
  </si>
  <si>
    <t/>
  </si>
  <si>
    <t>1.1</t>
  </si>
  <si>
    <t>Obras Preliminares</t>
  </si>
  <si>
    <t>1.1.1</t>
  </si>
  <si>
    <t>Limpieza y Preparación</t>
  </si>
  <si>
    <t>Metros cuadrados</t>
  </si>
  <si>
    <t>319,55</t>
  </si>
  <si>
    <t>1.1.2</t>
  </si>
  <si>
    <t>Replanteo y Marcación</t>
  </si>
  <si>
    <t>1.1.3</t>
  </si>
  <si>
    <t>Excavaciones</t>
  </si>
  <si>
    <t>Metros cúbicos</t>
  </si>
  <si>
    <t>151,48</t>
  </si>
  <si>
    <t>1.1.4</t>
  </si>
  <si>
    <t>Relleno y compactación de suelos</t>
  </si>
  <si>
    <t>493,85</t>
  </si>
  <si>
    <t>1.2</t>
  </si>
  <si>
    <t>Hº Aº sobre suelo natural compactado</t>
  </si>
  <si>
    <t>1.2.1</t>
  </si>
  <si>
    <t>En forma de trapecio invertido s/ especificación. Espesor: 7 cm., Terminación: cepillado</t>
  </si>
  <si>
    <t>41,3</t>
  </si>
  <si>
    <t>1.3</t>
  </si>
  <si>
    <t>Juntas de dilatación cada 1,50 m. En material bituminoso, elastomérico y similar</t>
  </si>
  <si>
    <t>Metros</t>
  </si>
  <si>
    <t>350</t>
  </si>
  <si>
    <t>1.4</t>
  </si>
  <si>
    <t>Tapas de canal en Hº Aº s/ detalles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</si>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</sst>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18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13</v>
      </c>
      <c r="E10" t="s">
        <v>13</v>
      </c>
      <c r="F10" t="s">
        <v>13</v>
      </c>
      <c r="G10" t="s">
        <v>13</v>
      </c>
    </row>
    <row r="11">
      <c r="A11" t="s">
        <v>31</v>
      </c>
      <c r="B11" t="s">
        <v>13</v>
      </c>
      <c r="C11" t="s">
        <v>32</v>
      </c>
      <c r="D11" t="s">
        <v>24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36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11</v>
      </c>
      <c r="E13" t="s">
        <v>40</v>
      </c>
      <c r="F13" t="s">
        <v>13</v>
      </c>
      <c r="G13">
        <f>F13*E13</f>
      </c>
    </row>
    <row r="14">
      <c r="F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  <mergeCell ref="C5:G5"/>
    <mergeCell ref="C10:G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2025-08-11T11:18:58Z</dcterms:created>
  <dc:creator>Apache POI</dc:creator>
</cp:coreProperties>
</file>