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<sst xmlns="http://schemas.openxmlformats.org/spreadsheetml/2006/main" count="146" uniqueCount="62">
  <si>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Materiales de Construccion con ID: 362164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</si>
  <si>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</si>
  <si>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</si>
  <si>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</si>
  <si>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</si>
  <si>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</si>
  <si>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</si>
  <si>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</si>
  <si>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</si>
  <si>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</si>
  <si>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</si>
  <si>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</si>
  <si>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</si>
  <si>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natural proveniente del rio y o yacimientos limpio, exentas de impurezas, materiales organicas y arcillas o cualquei otra sustancia perjudicial </t>
  </si>
  <si>
    <t>Metros cúbicos</t>
  </si>
  <si>
    <t>CAMIONADA</t>
  </si>
  <si>
    <t>100</t>
  </si>
  <si>
    <t/>
  </si>
  <si>
    <t>11111501-003</t>
  </si>
  <si>
    <t>PIEDRA BRUTA</t>
  </si>
  <si>
    <t>200</t>
  </si>
  <si>
    <t>11111501-002</t>
  </si>
  <si>
    <t>ARENA GORDA.: limpio, exentas de impureza materiales organicas y cualquier otra sustancias perjudicial</t>
  </si>
  <si>
    <t>11111501-004</t>
  </si>
  <si>
    <t>PIEDRA TRITURADA.: 5ta estaran constituida exclusivamente por elementos petreos provenientes de la trituracion de roca basaltica, con un diametro de maximo 12,7 milimetro.</t>
  </si>
  <si>
    <t>Tonelada</t>
  </si>
  <si>
    <t>70</t>
  </si>
  <si>
    <t>PIEDRA TRITURADA.: 4ta estaran constituida exclusivamente por elementos petreos provenientes de la trituracion de roca basaltica, con un diametro de maximo 25,4 milimetro</t>
  </si>
  <si>
    <t>50</t>
  </si>
  <si>
    <t>30102403-004</t>
  </si>
  <si>
    <t>VARILLA DE HIERRO DE 6 MM X12 metro</t>
  </si>
  <si>
    <t>Unidad</t>
  </si>
  <si>
    <t>UNIDAD</t>
  </si>
  <si>
    <t>90</t>
  </si>
  <si>
    <t>VARILLA DE HIERRO DE 8 MM X12 metro</t>
  </si>
  <si>
    <t>VARILLA DE HIERO DE 10 MM X 12 METRO</t>
  </si>
  <si>
    <t>VARILLA DE HIERO DE 12 MM X 12 METRO</t>
  </si>
  <si>
    <t>30</t>
  </si>
  <si>
    <t>30111601-002</t>
  </si>
  <si>
    <t>CEMENTO PZ  compuesto puzolanico conforme a las indicaciones del fabricante INC en bolsa de 50 kg</t>
  </si>
  <si>
    <t>BOLSA</t>
  </si>
  <si>
    <t>400</t>
  </si>
  <si>
    <t xml:space="preserve">CEMENTO COMPUESTO  50 kg </t>
  </si>
  <si>
    <t>30111604-001</t>
  </si>
  <si>
    <t>CAL HIDRATADA POLVO DE 25 KG</t>
  </si>
  <si>
    <t>300</t>
  </si>
  <si>
    <t>30131602-001</t>
  </si>
  <si>
    <t>LADRILLO MACIZO COMUNES medidas minima 24 cm x 12 cm x 6 cm</t>
  </si>
  <si>
    <t>9.000</t>
  </si>
  <si>
    <t>40141705-011</t>
  </si>
  <si>
    <t>CAÑO PVC 100 mm x 6 metro</t>
  </si>
  <si>
    <t>180</t>
  </si>
  <si>
    <t>CAÑO PVC 200 mm x 6 metro</t>
  </si>
  <si>
    <t>30111607-001</t>
  </si>
  <si>
    <t>CAL VIVA 40 KG</t>
  </si>
  <si>
    <t>195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</si>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</sst>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25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34</v>
      </c>
      <c r="D10" t="s" s="5">
        <v>31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35</v>
      </c>
      <c r="D11" t="s" s="5">
        <v>31</v>
      </c>
      <c r="E11" t="s" s="5">
        <v>32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36</v>
      </c>
      <c r="D12" t="s" s="5">
        <v>31</v>
      </c>
      <c r="E12" t="s" s="5">
        <v>32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31</v>
      </c>
      <c r="E13" t="s" s="5">
        <v>40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42</v>
      </c>
      <c r="D14" t="s" s="5">
        <v>31</v>
      </c>
      <c r="E14" t="s" s="5">
        <v>40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t="s" s="5">
        <v>40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31</v>
      </c>
      <c r="E16" t="s" s="5">
        <v>32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31</v>
      </c>
      <c r="E17" t="s" s="5">
        <v>32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31</v>
      </c>
      <c r="E18" t="s" s="5">
        <v>32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31</v>
      </c>
      <c r="E19" t="s" s="5">
        <v>32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2025-07-10T18:47:20Z</dcterms:created>
  <dc:creator>Apache POI</dc:creator>
</cp:coreProperties>
</file>