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<sst xmlns="http://schemas.openxmlformats.org/spreadsheetml/2006/main" count="105" uniqueCount="52">
  <si>
    <t>Ítems del llamado CONSTRUCCION DE canal a cielo abierto con ID: 362400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</si>
  <si>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</si>
  <si>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</si>
  <si>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</si>
  <si>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</si>
  <si>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</si>
  <si>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</si>
  <si>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</si>
  <si>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</si>
  <si>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72152602-001</t>
  </si>
  <si>
    <t>BARRIO MONTE ALTO: marcacion y replanteo</t>
  </si>
  <si>
    <t>Metros cuadrados</t>
  </si>
  <si>
    <t>37</t>
  </si>
  <si>
    <t/>
  </si>
  <si>
    <t>excavciones</t>
  </si>
  <si>
    <t>Metros cúbicos</t>
  </si>
  <si>
    <t>18</t>
  </si>
  <si>
    <t>momposteria de ladrillo 0,15</t>
  </si>
  <si>
    <t>74,4</t>
  </si>
  <si>
    <t>revoque a la lona</t>
  </si>
  <si>
    <t>74</t>
  </si>
  <si>
    <t>piso H</t>
  </si>
  <si>
    <t>entubado: caño de hormigon de 0,40 m excavacion, colocacion , relleno compactacion incluye mano de obra</t>
  </si>
  <si>
    <t>Metro lineal</t>
  </si>
  <si>
    <t>12</t>
  </si>
  <si>
    <t>cartel de obra</t>
  </si>
  <si>
    <t>Unidad</t>
  </si>
  <si>
    <t>1</t>
  </si>
  <si>
    <t>barrio ykua pai - marcacion y replanteo</t>
  </si>
  <si>
    <t>315</t>
  </si>
  <si>
    <t>excavaciones</t>
  </si>
  <si>
    <t>150</t>
  </si>
  <si>
    <t>mamposteria de ladrillo de 0,15</t>
  </si>
  <si>
    <t>373</t>
  </si>
  <si>
    <t>360</t>
  </si>
  <si>
    <t xml:space="preserve">piso h. </t>
  </si>
  <si>
    <t>180</t>
  </si>
  <si>
    <t>registro de 40x40</t>
  </si>
  <si>
    <t>registro 60x60</t>
  </si>
  <si>
    <t>2</t>
  </si>
  <si>
    <t>entubado caño de 15mm , excavacion colocacion</t>
  </si>
  <si>
    <t>75</t>
  </si>
  <si>
    <t>entubado: caño de hormigon de 0,60 m excavacion, colocacion, relleno, compactacion</t>
  </si>
  <si>
    <t>24</t>
  </si>
  <si>
    <t>entubado: caño de hormigon de 0,40 m excavacion, colocacion, relleno compactacion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</si>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</sst>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15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19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26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26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23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23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23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25</v>
      </c>
      <c r="D21" t="s" s="5">
        <v>26</v>
      </c>
      <c r="E21" t="s" s="5">
        <v>27</v>
      </c>
      <c r="F21" t="s" s="5">
        <v>13</v>
      </c>
      <c r="G21" s="5">
        <f>F21*E21</f>
      </c>
    </row>
    <row r="22">
      <c r="F22" t="s">
        <v>46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2025-06-07T10:18:49Z</dcterms:created>
  <dc:creator>Apache POI</dc:creator>
</cp:coreProperties>
</file>