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<sst xmlns="http://schemas.openxmlformats.org/spreadsheetml/2006/main" count="100" uniqueCount="38">
  <si>
    <t>Ítems del llamado Contratación de Seguros para la SND con ID: 363004</t>
  </si>
  <si>
    <t>LOTE NRO: 1</t>
  </si>
  <si>
    <t>SEGURO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</si>
  <si>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</si>
  <si>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</si>
  <si>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</si>
  <si>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</si>
  <si>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</si>
  <si>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</si>
  <si>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</si>
  <si>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</si>
  <si>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</si>
  <si>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Centro Acuático Nacional - TRO, INCENDIOS, RC</t>
  </si>
  <si>
    <t>Unidad</t>
  </si>
  <si>
    <t>EVENTO</t>
  </si>
  <si>
    <t>1</t>
  </si>
  <si>
    <t/>
  </si>
  <si>
    <t>Edificio Central SND y Anexos - TRO, INCENDIOS, RC</t>
  </si>
  <si>
    <t>Edificio Polideportivo SND - TRO, INCENDIOS, RC, EE</t>
  </si>
  <si>
    <t>Contenido Patrimonial del Polideportivo SND Arena - Equipamientos TRO, INCENDIOS, RC, EE</t>
  </si>
  <si>
    <t>Edificio Hotel Concentración de Atletas</t>
  </si>
  <si>
    <t>Contenido Patrimonial del Edificio Casa Central SND, Hotel, CAN - Mobiliarios, Equipos de Computación y Electrónicos</t>
  </si>
  <si>
    <t>Precio Total</t>
  </si>
  <si>
    <t>LOTE NRO: 2</t>
  </si>
  <si>
    <t>SEGURO DE VEHICULOS, Contrato Abierto: No , Abastecimiento simultáneo: No</t>
  </si>
  <si>
    <t>84131503-001</t>
  </si>
  <si>
    <t>Chevrolet S10 Año 2012</t>
  </si>
  <si>
    <t>2</t>
  </si>
  <si>
    <t>Chevrolet S10 Año 2011</t>
  </si>
  <si>
    <t>Reanault Sandero - Año 2012</t>
  </si>
  <si>
    <t>Reanault Sandero - Año 2011</t>
  </si>
  <si>
    <t>Hyundai Tucson 4x2 - 2012</t>
  </si>
  <si>
    <t>Hyundai Santa Fé 4x2 - 2015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</si>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</sst>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25</v>
      </c>
      <c r="C15" t="s" s="5">
        <v>26</v>
      </c>
      <c r="D15" t="s" s="5">
        <v>13</v>
      </c>
      <c r="E15" t="s" s="5">
        <v>14</v>
      </c>
      <c r="F15" t="s" s="5">
        <v>27</v>
      </c>
      <c r="G15" t="s" s="5">
        <v>16</v>
      </c>
      <c r="H15" s="5">
        <f>G15*F15</f>
      </c>
    </row>
    <row r="16">
      <c r="A16" t="n" s="4">
        <v>2.0</v>
      </c>
      <c r="B16" t="s" s="5">
        <v>25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25</v>
      </c>
      <c r="C17" t="s" s="5">
        <v>29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4.0</v>
      </c>
      <c r="B18" t="s" s="5">
        <v>25</v>
      </c>
      <c r="C18" t="s" s="5">
        <v>30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5.0</v>
      </c>
      <c r="B19" t="s" s="5">
        <v>25</v>
      </c>
      <c r="C19" t="s" s="5">
        <v>31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6.0</v>
      </c>
      <c r="B20" t="s" s="5">
        <v>25</v>
      </c>
      <c r="C20" t="s" s="5">
        <v>32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22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2025-06-25T18:53:37Z</dcterms:created>
  <dc:creator>Apache POI</dc:creator>
</cp:coreProperties>
</file>