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<sst xmlns="http://schemas.openxmlformats.org/spreadsheetml/2006/main" count="459" uniqueCount="146">
  <si>
    <t>Ítems del llamado Adquisicion de implementos deportivos con ID: 363061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</si>
  <si>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</si>
  <si>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</si>
  <si>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</si>
  <si>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</si>
  <si>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</si>
  <si>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</si>
  <si>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</si>
  <si>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</si>
  <si>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</si>
  <si>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</si>
  <si>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</si>
  <si>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</si>
  <si>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</si>
  <si>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</si>
  <si>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</si>
  <si>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UNIDAD</t>
  </si>
  <si>
    <t>Por Cantidad</t>
  </si>
  <si>
    <t>5</t>
  </si>
  <si>
    <t>10</t>
  </si>
  <si>
    <t/>
  </si>
  <si>
    <t>49161608-001</t>
  </si>
  <si>
    <t>Pelota de voleyball Profesional</t>
  </si>
  <si>
    <t>49161505-002</t>
  </si>
  <si>
    <t>Pelota de futbol de salon FUTSAL FIFA</t>
  </si>
  <si>
    <t>49161608-002</t>
  </si>
  <si>
    <t>Pelota de handball 2IHF</t>
  </si>
  <si>
    <t>49161603-001</t>
  </si>
  <si>
    <t>Pelota de BASKETBALL</t>
  </si>
  <si>
    <t>49161504-9999</t>
  </si>
  <si>
    <t>Balon de rugby</t>
  </si>
  <si>
    <t>49221502-002</t>
  </si>
  <si>
    <t>Red para arcos de FUTSAL (el Par)</t>
  </si>
  <si>
    <t>500</t>
  </si>
  <si>
    <t>983</t>
  </si>
  <si>
    <t>49221505-999</t>
  </si>
  <si>
    <t>Red Voleibol</t>
  </si>
  <si>
    <t>120</t>
  </si>
  <si>
    <t>230</t>
  </si>
  <si>
    <t>Red de Futbol de campo (el Par)</t>
  </si>
  <si>
    <t>110</t>
  </si>
  <si>
    <t>211</t>
  </si>
  <si>
    <t>Red para arco de waterpolo (el Par)</t>
  </si>
  <si>
    <t>35</t>
  </si>
  <si>
    <t>70</t>
  </si>
  <si>
    <t>Red para arco de Mini Futbol (el Par)</t>
  </si>
  <si>
    <t>387</t>
  </si>
  <si>
    <t>774</t>
  </si>
  <si>
    <t>60141102-006</t>
  </si>
  <si>
    <t>Tablero y Piezas de Ajedrez</t>
  </si>
  <si>
    <t>98</t>
  </si>
  <si>
    <t>195</t>
  </si>
  <si>
    <t>54111502-001</t>
  </si>
  <si>
    <t>Reloj de Ajedrez</t>
  </si>
  <si>
    <t>49221502-9995</t>
  </si>
  <si>
    <t>Cinta de goma Mochilera tipo escalerita</t>
  </si>
  <si>
    <t>170</t>
  </si>
  <si>
    <t>323</t>
  </si>
  <si>
    <t>27111801-008</t>
  </si>
  <si>
    <t>Cinta metrica de fibra de vidrio 100 mts</t>
  </si>
  <si>
    <t>2</t>
  </si>
  <si>
    <t>3</t>
  </si>
  <si>
    <t>Cinta metrica de fibra de vidrio 10mts</t>
  </si>
  <si>
    <t>4</t>
  </si>
  <si>
    <t>49161706-9999</t>
  </si>
  <si>
    <t>Valla de agilidad d 30 cm</t>
  </si>
  <si>
    <t>15</t>
  </si>
  <si>
    <t>30</t>
  </si>
  <si>
    <t>49221502-9994</t>
  </si>
  <si>
    <t>Mini arco de Futbol</t>
  </si>
  <si>
    <t>1.548</t>
  </si>
  <si>
    <t>49221528-001</t>
  </si>
  <si>
    <t>Aros de Basketball Portatil</t>
  </si>
  <si>
    <t>400</t>
  </si>
  <si>
    <t>800</t>
  </si>
  <si>
    <t>49211805-999</t>
  </si>
  <si>
    <t>Cuerdas para gimnasia ritmica</t>
  </si>
  <si>
    <t>1.930</t>
  </si>
  <si>
    <t>3.855</t>
  </si>
  <si>
    <t>53102902-001</t>
  </si>
  <si>
    <t>Chalecos sin cuello con escote en V</t>
  </si>
  <si>
    <t>270</t>
  </si>
  <si>
    <t>540</t>
  </si>
  <si>
    <t>49161526-001</t>
  </si>
  <si>
    <t>Conos deportivos 5 cm</t>
  </si>
  <si>
    <t>2.270</t>
  </si>
  <si>
    <t>4.540</t>
  </si>
  <si>
    <t>Conos deportivos 17 cm</t>
  </si>
  <si>
    <t>50</t>
  </si>
  <si>
    <t>100</t>
  </si>
  <si>
    <t>46181811-001</t>
  </si>
  <si>
    <t>Antiparras</t>
  </si>
  <si>
    <t>25</t>
  </si>
  <si>
    <t>60131105-001</t>
  </si>
  <si>
    <t>Silbato</t>
  </si>
  <si>
    <t>175</t>
  </si>
  <si>
    <t>345</t>
  </si>
  <si>
    <t>Reloj Cronometro Multifunción</t>
  </si>
  <si>
    <t>239</t>
  </si>
  <si>
    <t>27112701-002</t>
  </si>
  <si>
    <t>Inflador de aire de mano</t>
  </si>
  <si>
    <t>940</t>
  </si>
  <si>
    <t>1.877</t>
  </si>
  <si>
    <t>49221511-9999</t>
  </si>
  <si>
    <t>Bolso Porta Balones</t>
  </si>
  <si>
    <t>105</t>
  </si>
  <si>
    <t>207</t>
  </si>
  <si>
    <t>Bolso Porta Implementos</t>
  </si>
  <si>
    <t>9</t>
  </si>
  <si>
    <t>18</t>
  </si>
  <si>
    <t>60141108-998</t>
  </si>
  <si>
    <t>Aros de Ula Ula</t>
  </si>
  <si>
    <t>41111503-001</t>
  </si>
  <si>
    <t>Balanza Mecanica</t>
  </si>
  <si>
    <t>42182703-001</t>
  </si>
  <si>
    <t>Tallimetro</t>
  </si>
  <si>
    <t>49211809-9999</t>
  </si>
  <si>
    <t>Antropómetro</t>
  </si>
  <si>
    <t>49211809-9998</t>
  </si>
  <si>
    <t>Paquímetro</t>
  </si>
  <si>
    <t>42182704-001</t>
  </si>
  <si>
    <t>Plicometro</t>
  </si>
  <si>
    <t>41111604-9999</t>
  </si>
  <si>
    <t xml:space="preserve">Cinta Antropometrica </t>
  </si>
  <si>
    <t>56112106-001</t>
  </si>
  <si>
    <t>Banco para medicion de altura</t>
  </si>
  <si>
    <t>41111508-9998</t>
  </si>
  <si>
    <t>Balanza con tallímetro</t>
  </si>
  <si>
    <t>30241504-001</t>
  </si>
  <si>
    <t>Placa base para sustentacion de Antropometro</t>
  </si>
  <si>
    <t>41111602-002</t>
  </si>
  <si>
    <t>Plataforma de Medición de Salto</t>
  </si>
  <si>
    <t>49211810-001</t>
  </si>
  <si>
    <t>Medidor electronico de velocidad</t>
  </si>
  <si>
    <t>41111508-9997</t>
  </si>
  <si>
    <t>Balanza digital con bioimpedancia</t>
  </si>
  <si>
    <t>Banqueta de Madera</t>
  </si>
  <si>
    <t>55121706-003</t>
  </si>
  <si>
    <t>Bandera SND</t>
  </si>
  <si>
    <t>390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</si>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</sst>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t="s" s="5">
        <v>16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31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40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31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43</v>
      </c>
      <c r="H12" t="s" s="5">
        <v>44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31</v>
      </c>
      <c r="C13" t="s" s="5">
        <v>45</v>
      </c>
      <c r="D13" t="s" s="5">
        <v>15</v>
      </c>
      <c r="E13" t="s" s="5">
        <v>16</v>
      </c>
      <c r="F13" s="5" t="s">
        <v>17</v>
      </c>
      <c r="G13" t="s" s="5">
        <v>46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48</v>
      </c>
      <c r="C14" t="s" s="5">
        <v>49</v>
      </c>
      <c r="D14" t="s" s="5">
        <v>15</v>
      </c>
      <c r="E14" t="s" s="5">
        <v>16</v>
      </c>
      <c r="F14" s="5" t="s">
        <v>17</v>
      </c>
      <c r="G14" t="s" s="5">
        <v>50</v>
      </c>
      <c r="H14" t="s" s="5">
        <v>51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52</v>
      </c>
      <c r="C15" t="s" s="5">
        <v>53</v>
      </c>
      <c r="D15" t="s" s="5">
        <v>15</v>
      </c>
      <c r="E15" t="s" s="5">
        <v>16</v>
      </c>
      <c r="F15" s="5" t="s">
        <v>17</v>
      </c>
      <c r="G15" t="s" s="5">
        <v>50</v>
      </c>
      <c r="H15" t="s" s="5">
        <v>51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t="s" s="5">
        <v>16</v>
      </c>
      <c r="F16" s="5" t="s">
        <v>17</v>
      </c>
      <c r="G16" t="s" s="5">
        <v>56</v>
      </c>
      <c r="H16" t="s" s="5">
        <v>57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t="s" s="5">
        <v>16</v>
      </c>
      <c r="F17" s="5" t="s">
        <v>17</v>
      </c>
      <c r="G17" t="s" s="5">
        <v>60</v>
      </c>
      <c r="H17" t="s" s="5">
        <v>61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58</v>
      </c>
      <c r="C18" t="s" s="5">
        <v>62</v>
      </c>
      <c r="D18" t="s" s="5">
        <v>15</v>
      </c>
      <c r="E18" t="s" s="5">
        <v>16</v>
      </c>
      <c r="F18" s="5" t="s">
        <v>17</v>
      </c>
      <c r="G18" t="s" s="5">
        <v>60</v>
      </c>
      <c r="H18" t="s" s="5">
        <v>63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64</v>
      </c>
      <c r="C19" t="s" s="5">
        <v>65</v>
      </c>
      <c r="D19" t="s" s="5">
        <v>15</v>
      </c>
      <c r="E19" t="s" s="5">
        <v>16</v>
      </c>
      <c r="F19" s="5" t="s">
        <v>17</v>
      </c>
      <c r="G19" t="s" s="5">
        <v>66</v>
      </c>
      <c r="H19" t="s" s="5">
        <v>67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68</v>
      </c>
      <c r="C20" t="s" s="5">
        <v>69</v>
      </c>
      <c r="D20" t="s" s="5">
        <v>15</v>
      </c>
      <c r="E20" t="s" s="5">
        <v>16</v>
      </c>
      <c r="F20" s="5" t="s">
        <v>17</v>
      </c>
      <c r="G20" t="s" s="5">
        <v>47</v>
      </c>
      <c r="H20" t="s" s="5">
        <v>70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71</v>
      </c>
      <c r="C21" t="s" s="5">
        <v>72</v>
      </c>
      <c r="D21" t="s" s="5">
        <v>15</v>
      </c>
      <c r="E21" t="s" s="5">
        <v>16</v>
      </c>
      <c r="F21" s="5" t="s">
        <v>17</v>
      </c>
      <c r="G21" t="s" s="5">
        <v>73</v>
      </c>
      <c r="H21" t="s" s="5">
        <v>74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75</v>
      </c>
      <c r="C22" t="s" s="5">
        <v>76</v>
      </c>
      <c r="D22" t="s" s="5">
        <v>15</v>
      </c>
      <c r="E22" t="s" s="5">
        <v>16</v>
      </c>
      <c r="F22" s="5" t="s">
        <v>17</v>
      </c>
      <c r="G22" t="s" s="5">
        <v>77</v>
      </c>
      <c r="H22" t="s" s="5">
        <v>78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79</v>
      </c>
      <c r="C23" t="s" s="5">
        <v>80</v>
      </c>
      <c r="D23" t="s" s="5">
        <v>15</v>
      </c>
      <c r="E23" t="s" s="5">
        <v>16</v>
      </c>
      <c r="F23" s="5" t="s">
        <v>17</v>
      </c>
      <c r="G23" t="s" s="5">
        <v>81</v>
      </c>
      <c r="H23" t="s" s="5">
        <v>82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t="s" s="5">
        <v>16</v>
      </c>
      <c r="F24" s="5" t="s">
        <v>17</v>
      </c>
      <c r="G24" t="s" s="5">
        <v>85</v>
      </c>
      <c r="H24" t="s" s="5">
        <v>86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83</v>
      </c>
      <c r="C25" t="s" s="5">
        <v>87</v>
      </c>
      <c r="D25" t="s" s="5">
        <v>15</v>
      </c>
      <c r="E25" t="s" s="5">
        <v>16</v>
      </c>
      <c r="F25" s="5" t="s">
        <v>17</v>
      </c>
      <c r="G25" t="s" s="5">
        <v>88</v>
      </c>
      <c r="H25" t="s" s="5">
        <v>89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90</v>
      </c>
      <c r="C26" t="s" s="5">
        <v>91</v>
      </c>
      <c r="D26" t="s" s="5">
        <v>15</v>
      </c>
      <c r="E26" t="s" s="5">
        <v>16</v>
      </c>
      <c r="F26" s="5" t="s">
        <v>17</v>
      </c>
      <c r="G26" t="s" s="5">
        <v>92</v>
      </c>
      <c r="H26" t="s" s="5">
        <v>88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93</v>
      </c>
      <c r="C27" t="s" s="5">
        <v>94</v>
      </c>
      <c r="D27" t="s" s="5">
        <v>15</v>
      </c>
      <c r="E27" t="s" s="5">
        <v>16</v>
      </c>
      <c r="F27" s="5" t="s">
        <v>17</v>
      </c>
      <c r="G27" t="s" s="5">
        <v>95</v>
      </c>
      <c r="H27" t="s" s="5">
        <v>96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52</v>
      </c>
      <c r="C28" t="s" s="5">
        <v>97</v>
      </c>
      <c r="D28" t="s" s="5">
        <v>15</v>
      </c>
      <c r="E28" t="s" s="5">
        <v>16</v>
      </c>
      <c r="F28" s="5" t="s">
        <v>17</v>
      </c>
      <c r="G28" t="s" s="5">
        <v>37</v>
      </c>
      <c r="H28" t="s" s="5">
        <v>98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99</v>
      </c>
      <c r="C29" t="s" s="5">
        <v>100</v>
      </c>
      <c r="D29" t="s" s="5">
        <v>15</v>
      </c>
      <c r="E29" t="s" s="5">
        <v>16</v>
      </c>
      <c r="F29" s="5" t="s">
        <v>17</v>
      </c>
      <c r="G29" t="s" s="5">
        <v>101</v>
      </c>
      <c r="H29" t="s" s="5">
        <v>102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103</v>
      </c>
      <c r="C30" t="s" s="5">
        <v>104</v>
      </c>
      <c r="D30" t="s" s="5">
        <v>15</v>
      </c>
      <c r="E30" t="s" s="5">
        <v>16</v>
      </c>
      <c r="F30" s="5" t="s">
        <v>17</v>
      </c>
      <c r="G30" t="s" s="5">
        <v>105</v>
      </c>
      <c r="H30" t="s" s="5">
        <v>106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103</v>
      </c>
      <c r="C31" t="s" s="5">
        <v>107</v>
      </c>
      <c r="D31" t="s" s="5">
        <v>15</v>
      </c>
      <c r="E31" t="s" s="5">
        <v>16</v>
      </c>
      <c r="F31" s="5" t="s">
        <v>17</v>
      </c>
      <c r="G31" t="s" s="5">
        <v>108</v>
      </c>
      <c r="H31" t="s" s="5">
        <v>109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110</v>
      </c>
      <c r="C32" t="s" s="5">
        <v>111</v>
      </c>
      <c r="D32" t="s" s="5">
        <v>15</v>
      </c>
      <c r="E32" t="s" s="5">
        <v>16</v>
      </c>
      <c r="F32" s="5" t="s">
        <v>17</v>
      </c>
      <c r="G32" t="s" s="5">
        <v>77</v>
      </c>
      <c r="H32" t="s" s="5">
        <v>78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112</v>
      </c>
      <c r="C33" t="s" s="5">
        <v>113</v>
      </c>
      <c r="D33" t="s" s="5">
        <v>15</v>
      </c>
      <c r="E33" t="s" s="5">
        <v>16</v>
      </c>
      <c r="F33" s="5" t="s">
        <v>17</v>
      </c>
      <c r="G33" t="s" s="5">
        <v>60</v>
      </c>
      <c r="H33" t="s" s="5">
        <v>61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114</v>
      </c>
      <c r="C34" t="s" s="5">
        <v>115</v>
      </c>
      <c r="D34" t="s" s="5">
        <v>15</v>
      </c>
      <c r="E34" t="s" s="5">
        <v>16</v>
      </c>
      <c r="F34" s="5" t="s">
        <v>17</v>
      </c>
      <c r="G34" t="s" s="5">
        <v>60</v>
      </c>
      <c r="H34" t="s" s="5">
        <v>61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116</v>
      </c>
      <c r="C35" t="s" s="5">
        <v>117</v>
      </c>
      <c r="D35" t="s" s="5">
        <v>15</v>
      </c>
      <c r="E35" t="s" s="5">
        <v>16</v>
      </c>
      <c r="F35" s="5" t="s">
        <v>17</v>
      </c>
      <c r="G35" t="s" s="5">
        <v>60</v>
      </c>
      <c r="H35" t="s" s="5">
        <v>61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118</v>
      </c>
      <c r="C36" t="s" s="5">
        <v>119</v>
      </c>
      <c r="D36" t="s" s="5">
        <v>15</v>
      </c>
      <c r="E36" t="s" s="5">
        <v>16</v>
      </c>
      <c r="F36" s="5" t="s">
        <v>17</v>
      </c>
      <c r="G36" t="s" s="5">
        <v>60</v>
      </c>
      <c r="H36" t="s" s="5">
        <v>61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120</v>
      </c>
      <c r="C37" t="s" s="5">
        <v>121</v>
      </c>
      <c r="D37" t="s" s="5">
        <v>15</v>
      </c>
      <c r="E37" t="s" s="5">
        <v>16</v>
      </c>
      <c r="F37" s="5" t="s">
        <v>17</v>
      </c>
      <c r="G37" t="s" s="5">
        <v>60</v>
      </c>
      <c r="H37" t="s" s="5">
        <v>61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122</v>
      </c>
      <c r="C38" t="s" s="5">
        <v>123</v>
      </c>
      <c r="D38" t="s" s="5">
        <v>15</v>
      </c>
      <c r="E38" t="s" s="5">
        <v>16</v>
      </c>
      <c r="F38" s="5" t="s">
        <v>17</v>
      </c>
      <c r="G38" t="s" s="5">
        <v>60</v>
      </c>
      <c r="H38" t="s" s="5">
        <v>61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124</v>
      </c>
      <c r="C39" t="s" s="5">
        <v>125</v>
      </c>
      <c r="D39" t="s" s="5">
        <v>15</v>
      </c>
      <c r="E39" t="s" s="5">
        <v>16</v>
      </c>
      <c r="F39" s="5" t="s">
        <v>17</v>
      </c>
      <c r="G39" t="s" s="5">
        <v>60</v>
      </c>
      <c r="H39" t="s" s="5">
        <v>61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126</v>
      </c>
      <c r="C40" t="s" s="5">
        <v>127</v>
      </c>
      <c r="D40" t="s" s="5">
        <v>15</v>
      </c>
      <c r="E40" t="s" s="5">
        <v>16</v>
      </c>
      <c r="F40" s="5" t="s">
        <v>17</v>
      </c>
      <c r="G40" t="s" s="5">
        <v>60</v>
      </c>
      <c r="H40" t="s" s="5">
        <v>61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128</v>
      </c>
      <c r="C41" t="s" s="5">
        <v>129</v>
      </c>
      <c r="D41" t="s" s="5">
        <v>15</v>
      </c>
      <c r="E41" t="s" s="5">
        <v>16</v>
      </c>
      <c r="F41" s="5" t="s">
        <v>17</v>
      </c>
      <c r="G41" t="s" s="5">
        <v>60</v>
      </c>
      <c r="H41" t="s" s="5">
        <v>61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130</v>
      </c>
      <c r="C42" t="s" s="5">
        <v>131</v>
      </c>
      <c r="D42" t="s" s="5">
        <v>15</v>
      </c>
      <c r="E42" t="s" s="5">
        <v>16</v>
      </c>
      <c r="F42" s="5" t="s">
        <v>17</v>
      </c>
      <c r="G42" t="s" s="5">
        <v>60</v>
      </c>
      <c r="H42" t="s" s="5">
        <v>61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132</v>
      </c>
      <c r="C43" t="s" s="5">
        <v>133</v>
      </c>
      <c r="D43" t="s" s="5">
        <v>15</v>
      </c>
      <c r="E43" t="s" s="5">
        <v>16</v>
      </c>
      <c r="F43" s="5" t="s">
        <v>17</v>
      </c>
      <c r="G43" t="s" s="5">
        <v>60</v>
      </c>
      <c r="H43" t="s" s="5">
        <v>61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134</v>
      </c>
      <c r="C44" t="s" s="5">
        <v>135</v>
      </c>
      <c r="D44" t="s" s="5">
        <v>15</v>
      </c>
      <c r="E44" t="s" s="5">
        <v>16</v>
      </c>
      <c r="F44" s="5" t="s">
        <v>17</v>
      </c>
      <c r="G44" t="s" s="5">
        <v>60</v>
      </c>
      <c r="H44" t="s" s="5">
        <v>61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124</v>
      </c>
      <c r="C45" t="s" s="5">
        <v>136</v>
      </c>
      <c r="D45" t="s" s="5">
        <v>15</v>
      </c>
      <c r="E45" t="s" s="5">
        <v>16</v>
      </c>
      <c r="F45" s="5" t="s">
        <v>17</v>
      </c>
      <c r="G45" t="s" s="5">
        <v>61</v>
      </c>
      <c r="H45" t="s" s="5">
        <v>18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137</v>
      </c>
      <c r="C46" t="s" s="5">
        <v>138</v>
      </c>
      <c r="D46" t="s" s="5">
        <v>15</v>
      </c>
      <c r="E46" t="s" s="5">
        <v>16</v>
      </c>
      <c r="F46" s="5" t="s">
        <v>17</v>
      </c>
      <c r="G46" t="s" s="5">
        <v>139</v>
      </c>
      <c r="H46" t="s" s="5">
        <v>47</v>
      </c>
      <c r="I46" t="s" s="5">
        <v>20</v>
      </c>
      <c r="J46" t="s" s="5">
        <v>20</v>
      </c>
      <c r="K46" t="s" s="5">
        <v>20</v>
      </c>
      <c r="L46" s="5">
        <f>K46*H46</f>
      </c>
    </row>
    <row r="48">
      <c r="K48" t="s">
        <v>140</v>
      </c>
    </row>
    <row r="52">
      <c r="B52" t="s" s="8">
        <v>141</v>
      </c>
      <c r="C52" s="8"/>
    </row>
    <row r="53">
      <c r="B53" t="s">
        <v>142</v>
      </c>
      <c r="C53" t="s">
        <v>143</v>
      </c>
    </row>
    <row r="54">
      <c r="B54" t="s">
        <v>144</v>
      </c>
      <c r="C54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2025-08-06T23:28:52Z</dcterms:created>
  <dc:creator>Apache POI</dc:creator>
</cp:coreProperties>
</file>