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<sst xmlns="http://schemas.openxmlformats.org/spreadsheetml/2006/main" count="180" uniqueCount="72">
  <si>
    <t>Ítems del llamado MEJORAS EN LA PLAZA MARTIN DE BARUA con ID: 363767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</si>
  <si>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</si>
  <si>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</si>
  <si>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</si>
  <si>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</si>
  <si>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</si>
  <si>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</si>
  <si>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</si>
  <si>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</si>
  <si>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</si>
  <si>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FABRICACIÓN FUNDACIÓN DE HORMIGON CON ANCLAJE PARA COLOCACION DE MESA DE AJEDREZ</t>
  </si>
  <si>
    <t>Unidad</t>
  </si>
  <si>
    <t>2</t>
  </si>
  <si>
    <t/>
  </si>
  <si>
    <t>TERMINACION CON PINTURA EXTERIOR DE ALTA RESISTENCIA SEGUN DISEÑO MESA DE AJEDREZ CON UNA MANO DE SELLADOR ACRILICO</t>
  </si>
  <si>
    <t>PROVISION Y COLOCACION DE MESA DE AJEDREZ, TRASLADO INCLUIDO</t>
  </si>
  <si>
    <t>FABRICACION FUNDACION DE HORMIGON CON ANCLAJE PARA COLOCACION DE MESA DE PING PONG</t>
  </si>
  <si>
    <t>TERMINACION CON PINTURA EXTERIOR DE ALTA RESISTENCIA SEGUN DISEÑO DE MESA DE PING PONG CON UNA MANO DE SELLADOR ACRILICO</t>
  </si>
  <si>
    <t>PROVISION Y COLOCACION DE MESA DE PING PONG 2,75M DE LARGO POR 1,50M DE ANCHO Y 0,75 DE ALTO, TRASLADO INCLUIDO</t>
  </si>
  <si>
    <t>LIMPIEZA Y APLICACION DE PINTURA POLIDEPORTIVO Y PROTECTOR TRANSPARENTE CANCHA EXTERNA INCLUYENDO MARCACIÓN DE LA MISMA</t>
  </si>
  <si>
    <t>Metros cuadrados</t>
  </si>
  <si>
    <t>442</t>
  </si>
  <si>
    <t>REPARACION GENERAL DE JUEGOS DE NIÑOS DE MADERA QUE INCLUYE RETIRO DE LA MISMA Y REPARACION DE TODOS LOS SECTORES DAÑADOS QUE PRESENTAN PATOLOGIA, CON TERMINACION FINAL DE PINTURA ACRILICA, INCLUIDO EL RETIRO DE UN JUEGO DE MADERA SECTOR ESTE</t>
  </si>
  <si>
    <t>1</t>
  </si>
  <si>
    <t>TRABAJO GENERAL DE HERMOSEAMIENTO DE LAS AREAS VERDES-JARDINERIA</t>
  </si>
  <si>
    <t>DEMOLICION Y RETIRO DE ESCOMBRO BANCO DE MAMPOSTERIA EXISTENTE Y EXTRACCIÓN CON RECUPERACIÓN BANCO DE MADERA LADO ESTE</t>
  </si>
  <si>
    <t>10</t>
  </si>
  <si>
    <t>FABRICACIÓN PISO DE Hº DE: 7 CM COMO BASE DE LOS BANCOS Y ANCLAJE DE LA MISMA (20 UNIDAD)</t>
  </si>
  <si>
    <t>50,4</t>
  </si>
  <si>
    <t>PROVISION Y COLOCACION DE BANCOS NUEVOS</t>
  </si>
  <si>
    <t>20</t>
  </si>
  <si>
    <t>REPARACION DE PISOS BALDOSONES EN LOS SECTORES DAÑADOS Y EN MAL ESTADO (RETIRO Y REPOSICION DE LA MISMA)</t>
  </si>
  <si>
    <t>FABRICACION DE PISO DE Hº CON PENDIENTE SECTOR ACCESO A LA CANCHA DE ARENA</t>
  </si>
  <si>
    <t>12,25</t>
  </si>
  <si>
    <t>REPARACION DE BORDES DE CANTEROS EN LOS SECTORES DE LOS CAMINEROS</t>
  </si>
  <si>
    <t>Metro lineal</t>
  </si>
  <si>
    <t>32</t>
  </si>
  <si>
    <t>REPARACION DE LOS BORDES Y FISURAS DE CORDONES EN LOS SECTORES DE LOS CAMINEROS</t>
  </si>
  <si>
    <t>140</t>
  </si>
  <si>
    <t xml:space="preserve"> REPARACION DE LOS BORDES Y FISURAS DE CANTEROS EN LOS SECTORES CANCHA</t>
  </si>
  <si>
    <t>3,3</t>
  </si>
  <si>
    <t>LIMPIEZA Y APLICACION DE PINTURA EN LOS CANTEROS Y CORDONES</t>
  </si>
  <si>
    <t>556</t>
  </si>
  <si>
    <t>PINTURA ACRILICA EXTERIOR DE BASE DE MASTIL</t>
  </si>
  <si>
    <t>RETIRO DE CERCADO EXISTENTE SECTOR JUEGO DE NIÑO</t>
  </si>
  <si>
    <t>108,7</t>
  </si>
  <si>
    <t>RETIRO DE CERCADO EXISTENTE SECTOR JUEGO DE MESA DE PING PONG</t>
  </si>
  <si>
    <t>58,6</t>
  </si>
  <si>
    <t>PROVISION Y COLOCACION DE BASUREROS METALICOS</t>
  </si>
  <si>
    <t>5</t>
  </si>
  <si>
    <t>REPARACION DE TERMINACION METALICA, COLOCACION DE SOPORTE VERTICAL PARA MAYOR FIJACIÓN MURO SECTOR PISTA DE PATINAJE</t>
  </si>
  <si>
    <t>REPARACION DE PISO DE HORMIGON EXISTENTE CON TERMINACION DE PINTURA PILIDEPORTIVO Y SELLADOR SECTOR MESA DE PING PONG</t>
  </si>
  <si>
    <t>44,11</t>
  </si>
  <si>
    <t>RETIRO DE ALUMBRADO EXISTENTE DE Hº DENTRO DE LA PLAZA</t>
  </si>
  <si>
    <t>15</t>
  </si>
  <si>
    <t>FABRICACION DE BASE DE Hº PARA COLOCACION DE ALUMBRADO DENTRO DE LA PLAZA</t>
  </si>
  <si>
    <t>25</t>
  </si>
  <si>
    <t>FABRICACION DE ESTRUCTURA METALICA CON MALLA ARTISTICO DE ÑANDUTI ALUMBRADO PUBLICO SEGÚN DISEÑO DENTRO DE LA PLAZA INCLUIDO LA COLOCACION Y LA CONEXION ELECTRICA</t>
  </si>
  <si>
    <t>PROVISION Y COLOCACION DE ARTEFACTO LUZ LED CON SUS RESPECTIVOS ACCESORIOS</t>
  </si>
  <si>
    <t>50</t>
  </si>
  <si>
    <t>PINTURA CON CONVERTIDOR DE OXIDO, UNA MANO TODA LA ESTRUCTURA METALICA DE LOS ALUMBRADOS PUBLICOS</t>
  </si>
  <si>
    <t>DESMANTELACION DE CONEXIONES ELECTRICAS EXISTENTES DE ILUMINACIÓN DENTRO DE LA PLAZA AREA CANCHA</t>
  </si>
  <si>
    <t>4</t>
  </si>
  <si>
    <t>MODIFICACION DE INSTALACIONES ELECTRICAS Y ATOMATIZACION DE LA MISMA, AREA DE LA CANCHA</t>
  </si>
  <si>
    <t>PROVISION Y COLOCACION DE REFLECTORES DENTRO DEL AREA DE LA PISTA DE PATINAJE, INCLUIDO LA CONEXION ELECTRICA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</si>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</sst>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20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22</v>
      </c>
      <c r="D11" t="s" s="5">
        <v>11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24</v>
      </c>
      <c r="D12" t="s" s="5">
        <v>11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25</v>
      </c>
      <c r="D13" t="s" s="5">
        <v>11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27</v>
      </c>
      <c r="D14" t="s" s="5">
        <v>20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29</v>
      </c>
      <c r="D15" t="s" s="5">
        <v>11</v>
      </c>
      <c r="E15" t="s" s="5">
        <v>30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31</v>
      </c>
      <c r="D16" t="s" s="5">
        <v>20</v>
      </c>
      <c r="E16" t="s" s="5">
        <v>30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32</v>
      </c>
      <c r="D17" t="s" s="5">
        <v>20</v>
      </c>
      <c r="E17" t="s" s="5">
        <v>33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34</v>
      </c>
      <c r="D18" t="s" s="5">
        <v>35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37</v>
      </c>
      <c r="D19" t="s" s="5">
        <v>35</v>
      </c>
      <c r="E19" t="s" s="5">
        <v>38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39</v>
      </c>
      <c r="D20" t="s" s="5">
        <v>35</v>
      </c>
      <c r="E20" t="s" s="5">
        <v>40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41</v>
      </c>
      <c r="D21" t="s" s="5">
        <v>35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44</v>
      </c>
      <c r="D23" t="s" s="5">
        <v>35</v>
      </c>
      <c r="E23" t="s" s="5">
        <v>45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46</v>
      </c>
      <c r="D24" t="s" s="5">
        <v>35</v>
      </c>
      <c r="E24" t="s" s="5">
        <v>47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48</v>
      </c>
      <c r="D25" t="s" s="5">
        <v>11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50</v>
      </c>
      <c r="D26" t="s" s="5">
        <v>11</v>
      </c>
      <c r="E26" t="s" s="5">
        <v>23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51</v>
      </c>
      <c r="D27" t="s" s="5">
        <v>20</v>
      </c>
      <c r="E27" t="s" s="5">
        <v>52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53</v>
      </c>
      <c r="D28" t="s" s="5">
        <v>11</v>
      </c>
      <c r="E28" t="s" s="5">
        <v>54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55</v>
      </c>
      <c r="D29" t="s" s="5">
        <v>11</v>
      </c>
      <c r="E29" t="s" s="5">
        <v>56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57</v>
      </c>
      <c r="D30" t="s" s="5">
        <v>11</v>
      </c>
      <c r="E30" t="s" s="5">
        <v>56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58</v>
      </c>
      <c r="D31" t="s" s="5">
        <v>11</v>
      </c>
      <c r="E31" t="s" s="5">
        <v>59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60</v>
      </c>
      <c r="D32" t="s" s="5">
        <v>11</v>
      </c>
      <c r="E32" t="s" s="5">
        <v>56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61</v>
      </c>
      <c r="D33" t="s" s="5">
        <v>11</v>
      </c>
      <c r="E33" t="s" s="5">
        <v>62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63</v>
      </c>
      <c r="D34" t="s" s="5">
        <v>11</v>
      </c>
      <c r="E34" t="s" s="5">
        <v>62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64</v>
      </c>
      <c r="D35" t="s" s="5">
        <v>11</v>
      </c>
      <c r="E35" t="s" s="5">
        <v>49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65</v>
      </c>
      <c r="D36" t="s" s="5">
        <v>11</v>
      </c>
      <c r="E36" t="s" s="5">
        <v>23</v>
      </c>
      <c r="F36" t="s" s="5">
        <v>13</v>
      </c>
      <c r="G36" s="5">
        <f>F36*E36</f>
      </c>
    </row>
    <row r="37">
      <c r="F37" t="s">
        <v>66</v>
      </c>
    </row>
    <row r="43">
      <c r="B43" t="s" s="8">
        <v>67</v>
      </c>
      <c r="C43" s="8"/>
    </row>
    <row r="44">
      <c r="B44" t="s">
        <v>68</v>
      </c>
      <c r="C44" t="s">
        <v>69</v>
      </c>
    </row>
    <row r="45">
      <c r="B45" t="s">
        <v>70</v>
      </c>
      <c r="C45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2025-07-05T19:41:49Z</dcterms:created>
  <dc:creator>Apache POI</dc:creator>
</cp:coreProperties>
</file>