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<sst xmlns="http://schemas.openxmlformats.org/spreadsheetml/2006/main" count="135" uniqueCount="51">
  <si>
    <t>Ítems del llamado Mantenimiento del generador del edifcio de la DNVS con ID: 364827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</si>
  <si>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</si>
  <si>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</si>
  <si>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</si>
  <si>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</si>
  <si>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</si>
  <si>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</si>
  <si>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</si>
  <si>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</si>
  <si>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</si>
  <si>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</si>
  <si>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</si>
  <si>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</si>
  <si>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EVENTO</t>
  </si>
  <si>
    <t>No</t>
  </si>
  <si>
    <t>1</t>
  </si>
  <si>
    <t/>
  </si>
  <si>
    <t>1.1</t>
  </si>
  <si>
    <t>Cambio de filtro de aire</t>
  </si>
  <si>
    <t>1.2</t>
  </si>
  <si>
    <t>Cambio de Filtro de Combustible</t>
  </si>
  <si>
    <t>1.3</t>
  </si>
  <si>
    <t>Cambio de Filtro de Aceite</t>
  </si>
  <si>
    <t>1.4</t>
  </si>
  <si>
    <t>Cambio de Aceite de Motor y Lubricantes</t>
  </si>
  <si>
    <t>1.5</t>
  </si>
  <si>
    <t>Revision y Ajuste del Sistema Electrico del Panel de Control del Generador</t>
  </si>
  <si>
    <t>1.6</t>
  </si>
  <si>
    <t xml:space="preserve">Revision y Ajustes del sistema de Admision y Escape, Regulador de Voltaje, Sistema de Excitacion </t>
  </si>
  <si>
    <t>1.7</t>
  </si>
  <si>
    <t>Control del Estado de los Sistemas del Equipo: Combustible, Ventilacion, Lubricacion, Arranque</t>
  </si>
  <si>
    <t>1.8</t>
  </si>
  <si>
    <t>Revision del Estado de Parametros Mecanicos y Electricos</t>
  </si>
  <si>
    <t>1.9</t>
  </si>
  <si>
    <t>Registro de Ajuste de Tiempo: Arranque, Transferencia, Re Transferencia, Enfriamiento</t>
  </si>
  <si>
    <t>1.10</t>
  </si>
  <si>
    <t>Chequeo del Nivel de Presion de Aceite</t>
  </si>
  <si>
    <t>1.11</t>
  </si>
  <si>
    <t>Prueba de Funcionamiento de los Indicadores Luminosos</t>
  </si>
  <si>
    <t>1.12</t>
  </si>
  <si>
    <t>Revision de Solenoide de Bomba Inyectora</t>
  </si>
  <si>
    <t>1.13</t>
  </si>
  <si>
    <t>Servicio de Limpieza Interna del Tanque de Combustible del Grupo Generador OLYMPIAN CATERPILLAR Modelo GEP77kVA de Potencia</t>
  </si>
  <si>
    <t>1.14</t>
  </si>
  <si>
    <t>Simulacro de Corte de Suministro de Ande y Arranque del Equipo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</si>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</sst>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20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21</v>
      </c>
      <c r="B6" t="s">
        <v>16</v>
      </c>
      <c r="C6" t="s">
        <v>22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23</v>
      </c>
      <c r="B7" t="s">
        <v>16</v>
      </c>
      <c r="C7" t="s">
        <v>24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25</v>
      </c>
      <c r="B8" t="s">
        <v>16</v>
      </c>
      <c r="C8" t="s">
        <v>26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27</v>
      </c>
      <c r="B9" t="s">
        <v>16</v>
      </c>
      <c r="C9" t="s">
        <v>28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29</v>
      </c>
      <c r="B10" t="s">
        <v>16</v>
      </c>
      <c r="C10" t="s">
        <v>30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31</v>
      </c>
      <c r="B11" t="s">
        <v>16</v>
      </c>
      <c r="C11" t="s">
        <v>32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33</v>
      </c>
      <c r="B12" t="s">
        <v>16</v>
      </c>
      <c r="C12" t="s">
        <v>34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35</v>
      </c>
      <c r="B13" t="s">
        <v>16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>
        <f>H13*G13</f>
      </c>
    </row>
    <row r="14">
      <c r="A14" t="s">
        <v>37</v>
      </c>
      <c r="B14" t="s">
        <v>16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39</v>
      </c>
      <c r="B15" t="s">
        <v>16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6">
      <c r="A16" t="s">
        <v>41</v>
      </c>
      <c r="B16" t="s">
        <v>16</v>
      </c>
      <c r="C16" t="s">
        <v>42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>
        <f>H16*G16</f>
      </c>
    </row>
    <row r="17">
      <c r="A17" t="s">
        <v>43</v>
      </c>
      <c r="B17" t="s">
        <v>16</v>
      </c>
      <c r="C17" t="s">
        <v>44</v>
      </c>
      <c r="D17" t="s">
        <v>12</v>
      </c>
      <c r="E17" t="s">
        <v>13</v>
      </c>
      <c r="F17" t="s">
        <v>14</v>
      </c>
      <c r="G17" t="s">
        <v>15</v>
      </c>
      <c r="H17" t="s">
        <v>16</v>
      </c>
      <c r="I17">
        <f>H17*G17</f>
      </c>
    </row>
    <row r="19">
      <c r="H19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2025-10-15T22:47:14Z</dcterms:created>
  <dc:creator>Apache POI</dc:creator>
</cp:coreProperties>
</file>