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<sst xmlns="http://schemas.openxmlformats.org/spreadsheetml/2006/main" count="618" uniqueCount="184">
  <si>
    <t>Ítems del llamado Adquisición de Medicamentos con ID: 365677</t>
  </si>
  <si>
    <t>LOTE NRO: 1</t>
  </si>
  <si>
    <t>Adultos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</si>
  <si>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</si>
  <si>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</si>
  <si>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</si>
  <si>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</si>
  <si>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</si>
  <si>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</si>
  <si>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</si>
  <si>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</si>
  <si>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</si>
  <si>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</si>
  <si>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51191905-069</t>
  </si>
  <si>
    <t>Acido Folico 10 mg C/Comp</t>
  </si>
  <si>
    <t>Unidad</t>
  </si>
  <si>
    <t>CAJA</t>
  </si>
  <si>
    <t>200</t>
  </si>
  <si>
    <t/>
  </si>
  <si>
    <t>51101511-001</t>
  </si>
  <si>
    <t>Amoxicilina 500 mg C/Comp</t>
  </si>
  <si>
    <t>350</t>
  </si>
  <si>
    <t>51101511-003</t>
  </si>
  <si>
    <t>Amoxicilina trihidrato 875mg, sulbactam 125 mg C/Comp</t>
  </si>
  <si>
    <t>250</t>
  </si>
  <si>
    <t>51151801-001</t>
  </si>
  <si>
    <t>Atenolol 100 mg C/Comp</t>
  </si>
  <si>
    <t>51101572-002</t>
  </si>
  <si>
    <t>Azitromicina 500 mg C/Comp</t>
  </si>
  <si>
    <t>300</t>
  </si>
  <si>
    <t>51101550-005</t>
  </si>
  <si>
    <t>Cefalexina 500 mg. C/Capsulas</t>
  </si>
  <si>
    <t>51101550-001</t>
  </si>
  <si>
    <t>CEFIXIMA 400 MG</t>
  </si>
  <si>
    <t>51142103-001</t>
  </si>
  <si>
    <t>Diclofenac potásico 50 mg C/Comp</t>
  </si>
  <si>
    <t>400</t>
  </si>
  <si>
    <t>51101807-004</t>
  </si>
  <si>
    <t>Fluconazol 50 mg./Caps</t>
  </si>
  <si>
    <t>51191510-001</t>
  </si>
  <si>
    <t>Furosemida 40mg. C/Comp</t>
  </si>
  <si>
    <t>51181701-003</t>
  </si>
  <si>
    <t xml:space="preserve">Gentamicina 0,1g + betametasona valerato 0,1g + nitrazo de miconazol 2g C/100mg - Crema. </t>
  </si>
  <si>
    <t>POMO</t>
  </si>
  <si>
    <t>500</t>
  </si>
  <si>
    <t>51142106-002</t>
  </si>
  <si>
    <t>Ibuprofeno 400 mg C/Comp</t>
  </si>
  <si>
    <t>1.500</t>
  </si>
  <si>
    <t>51142138-002</t>
  </si>
  <si>
    <t>Ketorolac 20 mg C/Comp</t>
  </si>
  <si>
    <t>51121710-002</t>
  </si>
  <si>
    <t>Losartan 50 mg C/Comp</t>
  </si>
  <si>
    <t>51171909-003</t>
  </si>
  <si>
    <t>Omeprazol 20 mg C/Caps</t>
  </si>
  <si>
    <t>600</t>
  </si>
  <si>
    <t>51142001-002</t>
  </si>
  <si>
    <t>Paracetamol 500 mg C/Comp</t>
  </si>
  <si>
    <t>51142104-007</t>
  </si>
  <si>
    <t>Diclofenac Sodico 50 mg + Dexametasona 1 mg + Vitamina B12 (Cianocobalamina) 500 mcg + Orfenadrina citrato 35 mg C/Comp</t>
  </si>
  <si>
    <t>51181713-002</t>
  </si>
  <si>
    <t>Prednisona 5 mg C/Comp</t>
  </si>
  <si>
    <t>51131503-9998</t>
  </si>
  <si>
    <t>Sulfato ferroso 200 mg  C/Capsulas</t>
  </si>
  <si>
    <t>150</t>
  </si>
  <si>
    <t>51101584-015</t>
  </si>
  <si>
    <t>Hidrocortisona 10 mg + neomicina 150 mg + metronidazol 250 mg + nistatina 100.000 UI + cloruro de benzalconio 1 mg c/ ovulo</t>
  </si>
  <si>
    <t>50</t>
  </si>
  <si>
    <t>51101805-003</t>
  </si>
  <si>
    <t>Clotrimazol 20 mg/gr (Cr/Vag)</t>
  </si>
  <si>
    <t>51161630-006</t>
  </si>
  <si>
    <t>Clorfeniramina 4 mg c/ comp</t>
  </si>
  <si>
    <t>51161630-001</t>
  </si>
  <si>
    <t>Clorfeniramina 2,5 mg c/5ml</t>
  </si>
  <si>
    <t>FRASCO</t>
  </si>
  <si>
    <t>51171505-001</t>
  </si>
  <si>
    <t>Simeticona 100 mg/5 ml</t>
  </si>
  <si>
    <t>51191905-005</t>
  </si>
  <si>
    <t>Vitamina-C 200 mg/ml (gotas)</t>
  </si>
  <si>
    <t>51172111-003</t>
  </si>
  <si>
    <t>Domperidona 10 mg/ml gotas</t>
  </si>
  <si>
    <t>51131503-001</t>
  </si>
  <si>
    <t xml:space="preserve">Sulfato Ferroso 100 mg/ml -  Gotas </t>
  </si>
  <si>
    <t>51161808-008</t>
  </si>
  <si>
    <t>Dextrometorfano Hbr. 15 mg/ml (Gotas)</t>
  </si>
  <si>
    <t>Precio Total</t>
  </si>
  <si>
    <t>LOTE NRO: 2</t>
  </si>
  <si>
    <t>Adulto 2, Contrato Abierto: No , Abastecimiento simultáneo: No</t>
  </si>
  <si>
    <t>51142002-001</t>
  </si>
  <si>
    <t>Acido Acetil Salicílico 125 mg  - Comprimido</t>
  </si>
  <si>
    <t>51121818-001</t>
  </si>
  <si>
    <t>Atorvastatina 40 mg comprimido</t>
  </si>
  <si>
    <t>51191905-049</t>
  </si>
  <si>
    <t>Calcio elemental 500 mg(equivalente a 1235 mg de Fosfato tricalcico);Vitamina D3 400 U.I comprimido</t>
  </si>
  <si>
    <t>51142009-010</t>
  </si>
  <si>
    <t>Clonixinato de lisina 125mg.  comprimido</t>
  </si>
  <si>
    <t>100</t>
  </si>
  <si>
    <t>51121715-001</t>
  </si>
  <si>
    <t>Enalapril 10mg comprimido</t>
  </si>
  <si>
    <t>51121715-002</t>
  </si>
  <si>
    <t>Enalapril 20 mg comprimido</t>
  </si>
  <si>
    <t>51131805-001</t>
  </si>
  <si>
    <t>Etamsilato 500 mg comprimido</t>
  </si>
  <si>
    <t>51121743-001</t>
  </si>
  <si>
    <t>Amlodipina 10 mg - comprimido</t>
  </si>
  <si>
    <t>51101538-002</t>
  </si>
  <si>
    <t>Levofloxacina 750 mg - comprimido</t>
  </si>
  <si>
    <t>51191905-071</t>
  </si>
  <si>
    <t>Hierro Elemental (Sulfato ferroso 500 mg) 150 mg; vitamina C 250 mg; Vitamina B12 25 mcg; Vitamina B1 6 mg; Vitamina B2 6 mg; Vitamina B6 5 MG; Nicotinamida 30 mg; pantotenato de calcio 10 mg, ácido Fólico 1 mg . Comp</t>
  </si>
  <si>
    <t>51241120-001</t>
  </si>
  <si>
    <t>Lágrimas Artificiales: Fosfato Disódico Anhidro 8,75 mg + Fosfato Monosódico 2H20  1,13 mg  . Gotas</t>
  </si>
  <si>
    <t>51181517-001</t>
  </si>
  <si>
    <t>Metformina 850 mg comprimido</t>
  </si>
  <si>
    <t>51172107-008</t>
  </si>
  <si>
    <t>N-butil bromuro de hioscina 10 mg, paracetamol 500mg comprimido</t>
  </si>
  <si>
    <t>51142001-010</t>
  </si>
  <si>
    <t>Paracetamol 500mg,pseudoefedrina HCL 60mg,cafeína 15mg comprimido</t>
  </si>
  <si>
    <t>51142128-002</t>
  </si>
  <si>
    <t>Piroxicam 10 mg, Paracetamol 400 mg, Carisoprodol 300 mg Comp.</t>
  </si>
  <si>
    <t>51191905-029</t>
  </si>
  <si>
    <t>Vitamina C 500 mg - comp</t>
  </si>
  <si>
    <t>51101603-001</t>
  </si>
  <si>
    <t>Metromidazol 500 mg - comprimido</t>
  </si>
  <si>
    <t>LOTE NRO: 3</t>
  </si>
  <si>
    <t>Pediátricos, Contrato Abierto: No , Abastecimiento simultáneo: No</t>
  </si>
  <si>
    <t>51102301-002</t>
  </si>
  <si>
    <t>Aciclovir 200mg/5 ml. Suspensión</t>
  </si>
  <si>
    <t>51101701-004</t>
  </si>
  <si>
    <t>Albendazol 400 mg.- ampolla bebible</t>
  </si>
  <si>
    <t>51101511-004</t>
  </si>
  <si>
    <t>Amoxicilina (como trihidrato) 1000mg, sulbactam (como pi-voxilsubactam 250 mg) Suspensión</t>
  </si>
  <si>
    <t>51101511-002</t>
  </si>
  <si>
    <t>Amoxicilina 500 mg/5ml suspensión</t>
  </si>
  <si>
    <t>51101572-001</t>
  </si>
  <si>
    <t>Azitromicina 200mg/5ml. suspension</t>
  </si>
  <si>
    <t>51101550-002</t>
  </si>
  <si>
    <t>Cefalexina 500 mg/5ml. Suspensión</t>
  </si>
  <si>
    <t>51141706-003</t>
  </si>
  <si>
    <t>Citicolina 100 mg gotas</t>
  </si>
  <si>
    <t>51161812-005</t>
  </si>
  <si>
    <t xml:space="preserve">Clorhidrato de ambroxol 15 mg/5 ml. Jarabe </t>
  </si>
  <si>
    <t>51142009-003</t>
  </si>
  <si>
    <t>Dipirona  500 mg/ml gotas</t>
  </si>
  <si>
    <t>51161505-008</t>
  </si>
  <si>
    <t>Etergliceril guayacol 100 mg., Salbutamol 2 mg., clorfeniramina 2,1 mg. Jarabe</t>
  </si>
  <si>
    <t>51142106-004</t>
  </si>
  <si>
    <t>Ibuprofeno 200 mg/5 ml -  jarabe</t>
  </si>
  <si>
    <t>51171806-003</t>
  </si>
  <si>
    <t>Metoclopramida 4 mg/ml. gotas</t>
  </si>
  <si>
    <t>51101603-002</t>
  </si>
  <si>
    <t>Metronidazol 250 mg/5 ml.Suspension</t>
  </si>
  <si>
    <t>51172107-001</t>
  </si>
  <si>
    <t xml:space="preserve">N-butil bromuro de hioscina 0,2 g. + paracetamol 10 g. </t>
  </si>
  <si>
    <t>51142001-015</t>
  </si>
  <si>
    <t>Paracetamol 150 mg; pseudoefedrina HCL 15 mg; clorfeniraminamaleato 1 mg./ml</t>
  </si>
  <si>
    <t>51142001-011</t>
  </si>
  <si>
    <t>Paracetamol 125mg, seudoefedrina HCl 30mg, clorfeniramina maleato 2mg.</t>
  </si>
  <si>
    <t>51142001-001</t>
  </si>
  <si>
    <t>Paracetamol 200mg/ml. Gotas</t>
  </si>
  <si>
    <t>700</t>
  </si>
  <si>
    <t>51181713-003</t>
  </si>
  <si>
    <t>Prednisona 5 mg/5 ml - jarabe</t>
  </si>
  <si>
    <t>51191905-076</t>
  </si>
  <si>
    <t>Vit B1 45 mg + Vit B2 25 mg + Vit B6 25 mg + Vit B12 50 mcg + Vit D3 8.000 UI + Nicotinamina 250 mg + Ac Fól 5 mg + Pant de Calcio 50 mg + Cit Fer amón 750 mg Sulf de manganeso20 mg+Glicerofosfatodesodio350mg + Glic de potasio 250 mg + Glic de mag 250 mg + Clo de Cobalto 1 mg. Jbe</t>
  </si>
  <si>
    <t>51101702-002</t>
  </si>
  <si>
    <t>Mebendazol 100 mg c/5 ml</t>
  </si>
  <si>
    <t>51142101-002</t>
  </si>
  <si>
    <t>Alfa Amilasa 1000 mg5 ml</t>
  </si>
  <si>
    <t>LOTE NRO: 4</t>
  </si>
  <si>
    <t>Insumos, Contrato Abierto: No , Abastecimiento simultáneo: No</t>
  </si>
  <si>
    <t>51142904-002</t>
  </si>
  <si>
    <t>Lidocaina al 2% c/ Epinefrina 1: 100.000 tubos de 1,8 ml</t>
  </si>
  <si>
    <t>30</t>
  </si>
  <si>
    <t>46182001-001</t>
  </si>
  <si>
    <t>Tapa Boca de 3 Pliegues</t>
  </si>
  <si>
    <t>42132203-001</t>
  </si>
  <si>
    <t>Guantes de inspección - tamaño Mediano</t>
  </si>
  <si>
    <t>42152508-002</t>
  </si>
  <si>
    <t xml:space="preserve">Aguja Dental descartable 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</si>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</sst>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43</v>
      </c>
      <c r="F15" t="s" s="5">
        <v>44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16</v>
      </c>
      <c r="F16" t="s" s="5">
        <v>47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16</v>
      </c>
      <c r="F18" t="s" s="5">
        <v>44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16</v>
      </c>
      <c r="F19" t="s" s="5">
        <v>54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16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t="s" s="5">
        <v>16</v>
      </c>
      <c r="F21" t="s" s="5">
        <v>44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t="s" s="5">
        <v>16</v>
      </c>
      <c r="F22" t="s" s="5">
        <v>29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t="s" s="5">
        <v>16</v>
      </c>
      <c r="F23" t="s" s="5">
        <v>63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t="s" s="5">
        <v>16</v>
      </c>
      <c r="F24" t="s" s="5">
        <v>66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67</v>
      </c>
      <c r="C25" t="s" s="5">
        <v>68</v>
      </c>
      <c r="D25" t="s" s="5">
        <v>15</v>
      </c>
      <c r="E25" t="s" s="5">
        <v>43</v>
      </c>
      <c r="F25" t="s" s="5">
        <v>44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t="s" s="5">
        <v>16</v>
      </c>
      <c r="F26" t="s" s="5">
        <v>66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t="s" s="5">
        <v>73</v>
      </c>
      <c r="F27" t="s" s="5">
        <v>44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t="s" s="5">
        <v>73</v>
      </c>
      <c r="F28" t="s" s="5">
        <v>29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t="s" s="5">
        <v>73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t="s" s="5">
        <v>73</v>
      </c>
      <c r="F30" t="s" s="5">
        <v>24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80</v>
      </c>
      <c r="C31" t="s" s="5">
        <v>81</v>
      </c>
      <c r="D31" t="s" s="5">
        <v>15</v>
      </c>
      <c r="E31" t="s" s="5">
        <v>73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82</v>
      </c>
      <c r="C32" t="s" s="5">
        <v>83</v>
      </c>
      <c r="D32" t="s" s="5">
        <v>15</v>
      </c>
      <c r="E32" t="s" s="5">
        <v>73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84</v>
      </c>
    </row>
    <row r="34">
      <c r="A34" s="3" t="s">
        <v>85</v>
      </c>
    </row>
    <row r="35">
      <c r="A35" s="7" t="s">
        <v>86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87</v>
      </c>
      <c r="C37" t="s" s="5">
        <v>88</v>
      </c>
      <c r="D37" t="s" s="5">
        <v>15</v>
      </c>
      <c r="E37" t="s" s="5">
        <v>16</v>
      </c>
      <c r="F37" t="s" s="5">
        <v>29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89</v>
      </c>
      <c r="C38" t="s" s="5">
        <v>90</v>
      </c>
      <c r="D38" t="s" s="5">
        <v>15</v>
      </c>
      <c r="E38" t="s" s="5">
        <v>16</v>
      </c>
      <c r="F38" t="s" s="5">
        <v>24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91</v>
      </c>
      <c r="C39" t="s" s="5">
        <v>92</v>
      </c>
      <c r="D39" t="s" s="5">
        <v>15</v>
      </c>
      <c r="E39" t="s" s="5">
        <v>16</v>
      </c>
      <c r="F39" t="s" s="5">
        <v>29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4.0</v>
      </c>
      <c r="B40" t="s" s="5">
        <v>93</v>
      </c>
      <c r="C40" t="s" s="5">
        <v>94</v>
      </c>
      <c r="D40" t="s" s="5">
        <v>15</v>
      </c>
      <c r="E40" t="s" s="5">
        <v>16</v>
      </c>
      <c r="F40" t="s" s="5">
        <v>95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5.0</v>
      </c>
      <c r="B41" t="s" s="5">
        <v>96</v>
      </c>
      <c r="C41" t="s" s="5">
        <v>97</v>
      </c>
      <c r="D41" t="s" s="5">
        <v>15</v>
      </c>
      <c r="E41" t="s" s="5">
        <v>16</v>
      </c>
      <c r="F41" t="s" s="5">
        <v>44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6.0</v>
      </c>
      <c r="B42" t="s" s="5">
        <v>98</v>
      </c>
      <c r="C42" t="s" s="5">
        <v>99</v>
      </c>
      <c r="D42" t="s" s="5">
        <v>15</v>
      </c>
      <c r="E42" t="s" s="5">
        <v>16</v>
      </c>
      <c r="F42" t="s" s="5">
        <v>36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7.0</v>
      </c>
      <c r="B43" t="s" s="5">
        <v>100</v>
      </c>
      <c r="C43" t="s" s="5">
        <v>101</v>
      </c>
      <c r="D43" t="s" s="5">
        <v>15</v>
      </c>
      <c r="E43" t="s" s="5">
        <v>16</v>
      </c>
      <c r="F43" t="s" s="5">
        <v>95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8.0</v>
      </c>
      <c r="B44" t="s" s="5">
        <v>102</v>
      </c>
      <c r="C44" t="s" s="5">
        <v>103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9.0</v>
      </c>
      <c r="B45" t="s" s="5">
        <v>104</v>
      </c>
      <c r="C45" t="s" s="5">
        <v>105</v>
      </c>
      <c r="D45" t="s" s="5">
        <v>15</v>
      </c>
      <c r="E45" t="s" s="5">
        <v>16</v>
      </c>
      <c r="F45" t="s" s="5">
        <v>63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10.0</v>
      </c>
      <c r="B46" t="s" s="5">
        <v>106</v>
      </c>
      <c r="C46" t="s" s="5">
        <v>107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11.0</v>
      </c>
      <c r="B47" t="s" s="5">
        <v>108</v>
      </c>
      <c r="C47" t="s" s="5">
        <v>109</v>
      </c>
      <c r="D47" t="s" s="5">
        <v>15</v>
      </c>
      <c r="E47" t="s" s="5">
        <v>73</v>
      </c>
      <c r="F47" t="s" s="5">
        <v>63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12.0</v>
      </c>
      <c r="B48" t="s" s="5">
        <v>110</v>
      </c>
      <c r="C48" t="s" s="5">
        <v>111</v>
      </c>
      <c r="D48" t="s" s="5">
        <v>15</v>
      </c>
      <c r="E48" t="s" s="5">
        <v>16</v>
      </c>
      <c r="F48" t="s" s="5">
        <v>29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13.0</v>
      </c>
      <c r="B49" t="s" s="5">
        <v>112</v>
      </c>
      <c r="C49" t="s" s="5">
        <v>113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14.0</v>
      </c>
      <c r="B50" t="s" s="5">
        <v>114</v>
      </c>
      <c r="C50" t="s" s="5">
        <v>115</v>
      </c>
      <c r="D50" t="s" s="5">
        <v>15</v>
      </c>
      <c r="E50" t="s" s="5">
        <v>16</v>
      </c>
      <c r="F50" t="s" s="5">
        <v>36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15.0</v>
      </c>
      <c r="B51" t="s" s="5">
        <v>116</v>
      </c>
      <c r="C51" t="s" s="5">
        <v>117</v>
      </c>
      <c r="D51" t="s" s="5">
        <v>15</v>
      </c>
      <c r="E51" t="s" s="5">
        <v>16</v>
      </c>
      <c r="F51" t="s" s="5">
        <v>24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16.0</v>
      </c>
      <c r="B52" t="s" s="5">
        <v>118</v>
      </c>
      <c r="C52" t="s" s="5">
        <v>119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17.0</v>
      </c>
      <c r="B53" t="s" s="5">
        <v>120</v>
      </c>
      <c r="C53" t="s" s="5">
        <v>121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84</v>
      </c>
    </row>
    <row r="55">
      <c r="A55" s="3" t="s">
        <v>122</v>
      </c>
    </row>
    <row r="56">
      <c r="A56" s="7" t="s">
        <v>123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124</v>
      </c>
      <c r="C58" t="s" s="5">
        <v>125</v>
      </c>
      <c r="D58" t="s" s="5">
        <v>15</v>
      </c>
      <c r="E58" t="s" s="5">
        <v>73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2.0</v>
      </c>
      <c r="B59" t="s" s="5">
        <v>126</v>
      </c>
      <c r="C59" t="s" s="5">
        <v>127</v>
      </c>
      <c r="D59" t="s" s="5">
        <v>15</v>
      </c>
      <c r="E59" t="s" s="5">
        <v>16</v>
      </c>
      <c r="F59" t="s" s="5">
        <v>29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3.0</v>
      </c>
      <c r="B60" t="s" s="5">
        <v>128</v>
      </c>
      <c r="C60" t="s" s="5">
        <v>129</v>
      </c>
      <c r="D60" t="s" s="5">
        <v>15</v>
      </c>
      <c r="E60" t="s" s="5">
        <v>73</v>
      </c>
      <c r="F60" t="s" s="5">
        <v>63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4.0</v>
      </c>
      <c r="B61" t="s" s="5">
        <v>130</v>
      </c>
      <c r="C61" t="s" s="5">
        <v>131</v>
      </c>
      <c r="D61" t="s" s="5">
        <v>15</v>
      </c>
      <c r="E61" t="s" s="5">
        <v>73</v>
      </c>
      <c r="F61" t="s" s="5">
        <v>29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5.0</v>
      </c>
      <c r="B62" t="s" s="5">
        <v>132</v>
      </c>
      <c r="C62" t="s" s="5">
        <v>133</v>
      </c>
      <c r="D62" t="s" s="5">
        <v>15</v>
      </c>
      <c r="E62" t="s" s="5">
        <v>73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6.0</v>
      </c>
      <c r="B63" t="s" s="5">
        <v>134</v>
      </c>
      <c r="C63" t="s" s="5">
        <v>135</v>
      </c>
      <c r="D63" t="s" s="5">
        <v>15</v>
      </c>
      <c r="E63" t="s" s="5">
        <v>73</v>
      </c>
      <c r="F63" t="s" s="5">
        <v>24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7.0</v>
      </c>
      <c r="B64" t="s" s="5">
        <v>136</v>
      </c>
      <c r="C64" t="s" s="5">
        <v>137</v>
      </c>
      <c r="D64" t="s" s="5">
        <v>15</v>
      </c>
      <c r="E64" t="s" s="5">
        <v>73</v>
      </c>
      <c r="F64" t="s" s="5">
        <v>95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8.0</v>
      </c>
      <c r="B65" t="s" s="5">
        <v>138</v>
      </c>
      <c r="C65" t="s" s="5">
        <v>139</v>
      </c>
      <c r="D65" t="s" s="5">
        <v>15</v>
      </c>
      <c r="E65" t="s" s="5">
        <v>73</v>
      </c>
      <c r="F65" t="s" s="5">
        <v>44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9.0</v>
      </c>
      <c r="B66" t="s" s="5">
        <v>140</v>
      </c>
      <c r="C66" t="s" s="5">
        <v>141</v>
      </c>
      <c r="D66" t="s" s="5">
        <v>15</v>
      </c>
      <c r="E66" t="s" s="5">
        <v>73</v>
      </c>
      <c r="F66" t="s" s="5">
        <v>21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10.0</v>
      </c>
      <c r="B67" t="s" s="5">
        <v>142</v>
      </c>
      <c r="C67" t="s" s="5">
        <v>143</v>
      </c>
      <c r="D67" t="s" s="5">
        <v>15</v>
      </c>
      <c r="E67" t="s" s="5">
        <v>73</v>
      </c>
      <c r="F67" t="s" s="5">
        <v>29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11.0</v>
      </c>
      <c r="B68" t="s" s="5">
        <v>144</v>
      </c>
      <c r="C68" t="s" s="5">
        <v>145</v>
      </c>
      <c r="D68" t="s" s="5">
        <v>15</v>
      </c>
      <c r="E68" t="s" s="5">
        <v>73</v>
      </c>
      <c r="F68" t="s" s="5">
        <v>44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12.0</v>
      </c>
      <c r="B69" t="s" s="5">
        <v>146</v>
      </c>
      <c r="C69" t="s" s="5">
        <v>147</v>
      </c>
      <c r="D69" t="s" s="5">
        <v>15</v>
      </c>
      <c r="E69" t="s" s="5">
        <v>73</v>
      </c>
      <c r="F69" t="s" s="5">
        <v>63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13.0</v>
      </c>
      <c r="B70" t="s" s="5">
        <v>148</v>
      </c>
      <c r="C70" t="s" s="5">
        <v>149</v>
      </c>
      <c r="D70" t="s" s="5">
        <v>15</v>
      </c>
      <c r="E70" t="s" s="5">
        <v>73</v>
      </c>
      <c r="F70" t="s" s="5">
        <v>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14.0</v>
      </c>
      <c r="B71" t="s" s="5">
        <v>150</v>
      </c>
      <c r="C71" t="s" s="5">
        <v>151</v>
      </c>
      <c r="D71" t="s" s="5">
        <v>15</v>
      </c>
      <c r="E71" t="s" s="5">
        <v>73</v>
      </c>
      <c r="F71" t="s" s="5">
        <v>29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15.0</v>
      </c>
      <c r="B72" t="s" s="5">
        <v>152</v>
      </c>
      <c r="C72" t="s" s="5">
        <v>153</v>
      </c>
      <c r="D72" t="s" s="5">
        <v>15</v>
      </c>
      <c r="E72" t="s" s="5">
        <v>73</v>
      </c>
      <c r="F72" t="s" s="5">
        <v>29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16.0</v>
      </c>
      <c r="B73" t="s" s="5">
        <v>154</v>
      </c>
      <c r="C73" t="s" s="5">
        <v>155</v>
      </c>
      <c r="D73" t="s" s="5">
        <v>15</v>
      </c>
      <c r="E73" t="s" s="5">
        <v>73</v>
      </c>
      <c r="F73" t="s" s="5">
        <v>44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17.0</v>
      </c>
      <c r="B74" t="s" s="5">
        <v>156</v>
      </c>
      <c r="C74" t="s" s="5">
        <v>157</v>
      </c>
      <c r="D74" t="s" s="5">
        <v>15</v>
      </c>
      <c r="E74" t="s" s="5">
        <v>73</v>
      </c>
      <c r="F74" t="s" s="5">
        <v>158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18.0</v>
      </c>
      <c r="B75" t="s" s="5">
        <v>159</v>
      </c>
      <c r="C75" t="s" s="5">
        <v>160</v>
      </c>
      <c r="D75" t="s" s="5">
        <v>15</v>
      </c>
      <c r="E75" t="s" s="5">
        <v>73</v>
      </c>
      <c r="F75" t="s" s="5">
        <v>17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19.0</v>
      </c>
      <c r="B76" t="s" s="5">
        <v>161</v>
      </c>
      <c r="C76" t="s" s="5">
        <v>162</v>
      </c>
      <c r="D76" t="s" s="5">
        <v>15</v>
      </c>
      <c r="E76" t="s" s="5">
        <v>73</v>
      </c>
      <c r="F76" t="s" s="5">
        <v>29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20.0</v>
      </c>
      <c r="B77" t="s" s="5">
        <v>163</v>
      </c>
      <c r="C77" t="s" s="5">
        <v>164</v>
      </c>
      <c r="D77" t="s" s="5">
        <v>15</v>
      </c>
      <c r="E77" t="s" s="5">
        <v>73</v>
      </c>
      <c r="F77" t="s" s="5">
        <v>17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21.0</v>
      </c>
      <c r="B78" t="s" s="5">
        <v>165</v>
      </c>
      <c r="C78" t="s" s="5">
        <v>166</v>
      </c>
      <c r="D78" t="s" s="5">
        <v>15</v>
      </c>
      <c r="E78" t="s" s="5">
        <v>73</v>
      </c>
      <c r="F78" t="s" s="5">
        <v>63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84</v>
      </c>
    </row>
    <row r="80">
      <c r="A80" s="3" t="s">
        <v>167</v>
      </c>
    </row>
    <row r="81">
      <c r="A81" s="7" t="s">
        <v>168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169</v>
      </c>
      <c r="C83" t="s" s="5">
        <v>170</v>
      </c>
      <c r="D83" t="s" s="5">
        <v>15</v>
      </c>
      <c r="E83" t="s" s="5">
        <v>16</v>
      </c>
      <c r="F83" t="s" s="5">
        <v>171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2.0</v>
      </c>
      <c r="B84" t="s" s="5">
        <v>172</v>
      </c>
      <c r="C84" t="s" s="5">
        <v>173</v>
      </c>
      <c r="D84" t="s" s="5">
        <v>15</v>
      </c>
      <c r="E84" t="s" s="5">
        <v>16</v>
      </c>
      <c r="F84" t="s" s="5">
        <v>66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3.0</v>
      </c>
      <c r="B85" t="s" s="5">
        <v>174</v>
      </c>
      <c r="C85" t="s" s="5">
        <v>175</v>
      </c>
      <c r="D85" t="s" s="5">
        <v>15</v>
      </c>
      <c r="E85" t="s" s="5">
        <v>16</v>
      </c>
      <c r="F85" t="s" s="5">
        <v>171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4.0</v>
      </c>
      <c r="B86" t="s" s="5">
        <v>176</v>
      </c>
      <c r="C86" t="s" s="5">
        <v>177</v>
      </c>
      <c r="D86" t="s" s="5">
        <v>15</v>
      </c>
      <c r="E86" t="s" s="5">
        <v>16</v>
      </c>
      <c r="F86" t="s" s="5">
        <v>178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I87" t="s">
        <v>84</v>
      </c>
    </row>
    <row r="93">
      <c r="B93" t="s" s="8">
        <v>179</v>
      </c>
      <c r="C93" s="8"/>
    </row>
    <row r="94">
      <c r="B94" t="s">
        <v>180</v>
      </c>
      <c r="C94" t="s">
        <v>181</v>
      </c>
    </row>
    <row r="95">
      <c r="B95" t="s">
        <v>182</v>
      </c>
      <c r="C95" t="s">
        <v>183</v>
      </c>
    </row>
  </sheetData>
  <mergeCells>
    <mergeCell ref="A1:L1"/>
    <mergeCell ref="A2:L2"/>
    <mergeCell ref="A3:K3"/>
    <mergeCell ref="A34:L34"/>
    <mergeCell ref="A35:K35"/>
    <mergeCell ref="A55:L55"/>
    <mergeCell ref="A56:K56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2025-06-05T18:13:46Z</dcterms:created>
  <dc:creator>Apache POI</dc:creator>
</cp:coreProperties>
</file>