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<sst xmlns="http://schemas.openxmlformats.org/spreadsheetml/2006/main" count="50" uniqueCount="34">
  <si>
    <t>Ítems del llamado Construcción y Reparación de Pórtico  con ID: 366369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</si>
  <si>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</si>
  <si>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</si>
  <si>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</si>
  <si>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</si>
  <si>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</si>
  <si>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</si>
  <si>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</si>
  <si>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</si>
  <si>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72131601-012</t>
  </si>
  <si>
    <t>Pintura de Estructura metálica con anti-oxido y esmalte sintético</t>
  </si>
  <si>
    <t>Unidad Medida Global</t>
  </si>
  <si>
    <t>1</t>
  </si>
  <si>
    <t/>
  </si>
  <si>
    <t>Serv. pintura de paredes con esmalte sintético</t>
  </si>
  <si>
    <t>Metros cuadrados</t>
  </si>
  <si>
    <t>102</t>
  </si>
  <si>
    <t>82101502-005</t>
  </si>
  <si>
    <t>Revestimiento de ACM</t>
  </si>
  <si>
    <t>45</t>
  </si>
  <si>
    <t>Letra corporea de acero inoxidable según diseño</t>
  </si>
  <si>
    <t>Adhesivo ploteado con imagen de Logotipo de la Municipalidad</t>
  </si>
  <si>
    <t>Unidad</t>
  </si>
  <si>
    <t>2</t>
  </si>
  <si>
    <t>72131601-001</t>
  </si>
  <si>
    <t xml:space="preserve">Provision e instalacion de reflector Led de 25w </t>
  </si>
  <si>
    <t>14</t>
  </si>
  <si>
    <t>Reposicion de artefacto tipo alumbrado publico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</si>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</sst>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15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17</v>
      </c>
      <c r="C7" t="s" s="5">
        <v>20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17</v>
      </c>
      <c r="C8" t="s" s="5">
        <v>21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25</v>
      </c>
      <c r="D9" t="s" s="5">
        <v>22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27</v>
      </c>
      <c r="D10" t="s" s="5">
        <v>22</v>
      </c>
      <c r="E10" t="s" s="5">
        <v>23</v>
      </c>
      <c r="F10" t="s" s="5">
        <v>13</v>
      </c>
      <c r="G10" s="5">
        <f>F10*E10</f>
      </c>
    </row>
    <row r="11">
      <c r="F11" t="s">
        <v>28</v>
      </c>
    </row>
    <row r="17">
      <c r="B17" t="s" s="8">
        <v>29</v>
      </c>
      <c r="C17" s="8"/>
    </row>
    <row r="18">
      <c r="B18" t="s">
        <v>30</v>
      </c>
      <c r="C18" t="s">
        <v>31</v>
      </c>
    </row>
    <row r="19">
      <c r="B19" t="s">
        <v>32</v>
      </c>
      <c r="C19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2025-10-03T19:27:04Z</dcterms:created>
  <dc:creator>Apache POI</dc:creator>
</cp:coreProperties>
</file>