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<sst xmlns="http://schemas.openxmlformats.org/spreadsheetml/2006/main" count="6069" uniqueCount="359">
  <si>
    <t>Ítems del llamado ADQUISICION DE INSTRUMENTALES VARIOS PARA EL MSPYBS con ID: 366840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</si>
  <si>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</si>
  <si>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</si>
  <si>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</si>
  <si>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</si>
  <si>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</si>
  <si>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</si>
  <si>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</si>
  <si>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</si>
  <si>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</si>
  <si>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</si>
  <si>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</si>
  <si>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</si>
  <si>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42151626-003</t>
  </si>
  <si>
    <t xml:space="preserve">ABRE BOCA </t>
  </si>
  <si>
    <t>Unidad</t>
  </si>
  <si>
    <t>UNIDAD</t>
  </si>
  <si>
    <t>Por Cantidad</t>
  </si>
  <si>
    <t>2</t>
  </si>
  <si>
    <t>4</t>
  </si>
  <si>
    <t/>
  </si>
  <si>
    <t>42182002-001</t>
  </si>
  <si>
    <t xml:space="preserve">ANOSCOPIO </t>
  </si>
  <si>
    <t>3</t>
  </si>
  <si>
    <t>6</t>
  </si>
  <si>
    <t>Anoscopio</t>
  </si>
  <si>
    <t>42181501-001</t>
  </si>
  <si>
    <t xml:space="preserve">BAJA LENGUAS </t>
  </si>
  <si>
    <t>BAJA LENGUAS</t>
  </si>
  <si>
    <t>42181515-001</t>
  </si>
  <si>
    <t>BANDEJA DE ACERO PARA INSTRUMENTALES</t>
  </si>
  <si>
    <t>30</t>
  </si>
  <si>
    <t>60</t>
  </si>
  <si>
    <t>10</t>
  </si>
  <si>
    <t>20</t>
  </si>
  <si>
    <t>42181515-008</t>
  </si>
  <si>
    <t>CAJAS PARA INSTRUMENTAL</t>
  </si>
  <si>
    <t>110</t>
  </si>
  <si>
    <t>219</t>
  </si>
  <si>
    <t>CAJA DE INSTRUMENTAL</t>
  </si>
  <si>
    <t>25</t>
  </si>
  <si>
    <t>50</t>
  </si>
  <si>
    <t>40</t>
  </si>
  <si>
    <t xml:space="preserve">CAJAS PARA INSTRUMENTAL </t>
  </si>
  <si>
    <t>120</t>
  </si>
  <si>
    <t>5</t>
  </si>
  <si>
    <t>32</t>
  </si>
  <si>
    <t>64</t>
  </si>
  <si>
    <t>100</t>
  </si>
  <si>
    <t>41</t>
  </si>
  <si>
    <t>82</t>
  </si>
  <si>
    <t>85</t>
  </si>
  <si>
    <t>170</t>
  </si>
  <si>
    <t>75</t>
  </si>
  <si>
    <t>150</t>
  </si>
  <si>
    <t>42292802-999</t>
  </si>
  <si>
    <t>COMPAS QUIRURGICO</t>
  </si>
  <si>
    <t>1</t>
  </si>
  <si>
    <t>42295201-001</t>
  </si>
  <si>
    <t xml:space="preserve">DERMATOMO MANUAL </t>
  </si>
  <si>
    <t>42295201-9999</t>
  </si>
  <si>
    <t>DERMATOMO MANUAL</t>
  </si>
  <si>
    <t>42293102-001</t>
  </si>
  <si>
    <t>GANCHO DE GILLIES</t>
  </si>
  <si>
    <t>8</t>
  </si>
  <si>
    <t>16</t>
  </si>
  <si>
    <t>42291607-999</t>
  </si>
  <si>
    <t xml:space="preserve">CURETA QUIRURGICA </t>
  </si>
  <si>
    <t>7</t>
  </si>
  <si>
    <t>13</t>
  </si>
  <si>
    <t>CURETA QUIRURGICA</t>
  </si>
  <si>
    <t>9</t>
  </si>
  <si>
    <t>11</t>
  </si>
  <si>
    <t>42172201-002</t>
  </si>
  <si>
    <t>CURETA UTERINA</t>
  </si>
  <si>
    <t>42292601-001</t>
  </si>
  <si>
    <t>DILATADOR DE HEGAR</t>
  </si>
  <si>
    <t>42291606-001</t>
  </si>
  <si>
    <t xml:space="preserve">ESCOPLO QUIRURGICO </t>
  </si>
  <si>
    <t>12</t>
  </si>
  <si>
    <t>24</t>
  </si>
  <si>
    <t>ESCOPLO QUIRURGICO</t>
  </si>
  <si>
    <t>42182013-002</t>
  </si>
  <si>
    <t>ESPECULO VAGINAL</t>
  </si>
  <si>
    <t>42182013-001</t>
  </si>
  <si>
    <t>42182013-003</t>
  </si>
  <si>
    <t>200</t>
  </si>
  <si>
    <t>42182012-001</t>
  </si>
  <si>
    <t>ESPECULO NASAL</t>
  </si>
  <si>
    <t>42183301-999</t>
  </si>
  <si>
    <t xml:space="preserve">ESPEJO LARINGEO </t>
  </si>
  <si>
    <t>42143105-003</t>
  </si>
  <si>
    <t>HISTEROMETRO</t>
  </si>
  <si>
    <t>42152808-001</t>
  </si>
  <si>
    <t xml:space="preserve">LEGRA PARA USO ODONTOLOGICO </t>
  </si>
  <si>
    <t>42291611-999</t>
  </si>
  <si>
    <t>LEGRA TRAUMATOLOGICA</t>
  </si>
  <si>
    <t xml:space="preserve">LEGRA TRAUMATOLOGICA </t>
  </si>
  <si>
    <t>42151626-014</t>
  </si>
  <si>
    <t xml:space="preserve">PERIOSTOTOMO </t>
  </si>
  <si>
    <t xml:space="preserve">LEGRAS </t>
  </si>
  <si>
    <t>KIT - JUEGO</t>
  </si>
  <si>
    <t>42151620-005</t>
  </si>
  <si>
    <t xml:space="preserve">LIMA PARA HUESO </t>
  </si>
  <si>
    <t>42291623-001</t>
  </si>
  <si>
    <t xml:space="preserve">OSTEOTOMO </t>
  </si>
  <si>
    <t>42291611-998</t>
  </si>
  <si>
    <t>RASPA QUIRURGICA</t>
  </si>
  <si>
    <t xml:space="preserve">RASPA QUIRURGICA </t>
  </si>
  <si>
    <t>41122407-001</t>
  </si>
  <si>
    <t xml:space="preserve">MANGO DE BISTURI </t>
  </si>
  <si>
    <t>MANGO DE BISTURI</t>
  </si>
  <si>
    <t>164</t>
  </si>
  <si>
    <t>328</t>
  </si>
  <si>
    <t>128</t>
  </si>
  <si>
    <t>256</t>
  </si>
  <si>
    <t>42182302-001</t>
  </si>
  <si>
    <t>MARTILLO DE REFLEJO</t>
  </si>
  <si>
    <t>15</t>
  </si>
  <si>
    <t xml:space="preserve">MARTILLO DE REFLEJO </t>
  </si>
  <si>
    <t>42292502-001</t>
  </si>
  <si>
    <t xml:space="preserve">MARTILLO QUIRURGICO </t>
  </si>
  <si>
    <t>OSTEOTOMO</t>
  </si>
  <si>
    <t xml:space="preserve">OSTEOTOMOS </t>
  </si>
  <si>
    <t>42291607-9999</t>
  </si>
  <si>
    <t>CURETA OTOLOGICA</t>
  </si>
  <si>
    <t>42293505-002</t>
  </si>
  <si>
    <t xml:space="preserve">PICO DE ASPIRACION </t>
  </si>
  <si>
    <t>PICO DE ASPIRACION</t>
  </si>
  <si>
    <t>42291802-003</t>
  </si>
  <si>
    <t xml:space="preserve">PINZA ANATOMICA </t>
  </si>
  <si>
    <t>400</t>
  </si>
  <si>
    <t>80</t>
  </si>
  <si>
    <t>PINZA ANATOMICA</t>
  </si>
  <si>
    <t>42291802-015</t>
  </si>
  <si>
    <t>PINZAS ALLIS</t>
  </si>
  <si>
    <t>160</t>
  </si>
  <si>
    <t xml:space="preserve">PINZAS ALLIS </t>
  </si>
  <si>
    <t>70</t>
  </si>
  <si>
    <t>140</t>
  </si>
  <si>
    <t xml:space="preserve">PINZA ALLIS </t>
  </si>
  <si>
    <t>42291802-997</t>
  </si>
  <si>
    <t xml:space="preserve">PINZA ADSON </t>
  </si>
  <si>
    <t>42291802-033</t>
  </si>
  <si>
    <t>PINZA ARO</t>
  </si>
  <si>
    <t>300</t>
  </si>
  <si>
    <t>35</t>
  </si>
  <si>
    <t>42291802-016</t>
  </si>
  <si>
    <t xml:space="preserve">PINZA BACKAUS </t>
  </si>
  <si>
    <t>600</t>
  </si>
  <si>
    <t>42291802-998</t>
  </si>
  <si>
    <t xml:space="preserve">PINZA BABCOCK </t>
  </si>
  <si>
    <t>26</t>
  </si>
  <si>
    <t>14</t>
  </si>
  <si>
    <t>28</t>
  </si>
  <si>
    <t>PINZAS BABCOCK</t>
  </si>
  <si>
    <t>42291802-028</t>
  </si>
  <si>
    <t xml:space="preserve">PINZA BENGOLEA </t>
  </si>
  <si>
    <t>PINZA BENGOLEA</t>
  </si>
  <si>
    <t>42291802-012</t>
  </si>
  <si>
    <t>PINZA PARA BIOPSIA</t>
  </si>
  <si>
    <t xml:space="preserve">PINZA PARA BIOPSIA </t>
  </si>
  <si>
    <t>52</t>
  </si>
  <si>
    <t>104</t>
  </si>
  <si>
    <t>42291802-029</t>
  </si>
  <si>
    <t>PINZA VASCULAR</t>
  </si>
  <si>
    <t xml:space="preserve">PINZA VASCULAR </t>
  </si>
  <si>
    <t>PINZA BULDOG</t>
  </si>
  <si>
    <t>42291802-025</t>
  </si>
  <si>
    <t xml:space="preserve">PINZA PARA CALCULOS </t>
  </si>
  <si>
    <t>18</t>
  </si>
  <si>
    <t>42291802-017</t>
  </si>
  <si>
    <t>PINZAS CISTICAS</t>
  </si>
  <si>
    <t>42291802-992</t>
  </si>
  <si>
    <t xml:space="preserve">PINZA CLAMP QUIRUGICO </t>
  </si>
  <si>
    <t xml:space="preserve">PINZA CLAMP QUIRURGICA </t>
  </si>
  <si>
    <t>42203501-009</t>
  </si>
  <si>
    <t xml:space="preserve">CLAMP VASCULAR </t>
  </si>
  <si>
    <t xml:space="preserve">PINZA CLAMP QUIRÃRGICA </t>
  </si>
  <si>
    <t>PINZA CLAMP QUIRURGICA PINZA CLAMP BIEMER VESSEL</t>
  </si>
  <si>
    <t>PINZA CLAMP QUIRURGICA</t>
  </si>
  <si>
    <t>42291802-030</t>
  </si>
  <si>
    <t xml:space="preserve">CLAMP INTESTINAL </t>
  </si>
  <si>
    <t>CLAMP INTESTINAL</t>
  </si>
  <si>
    <t>42291802-042</t>
  </si>
  <si>
    <t xml:space="preserve">PINZA SATINSKY </t>
  </si>
  <si>
    <t>PINZA SATINSKY</t>
  </si>
  <si>
    <t>42291802-005</t>
  </si>
  <si>
    <t>PINZA DE DISECCION</t>
  </si>
  <si>
    <t xml:space="preserve">PINZA DE DISECCION </t>
  </si>
  <si>
    <t>42291802-035</t>
  </si>
  <si>
    <t>PINZA DE DUVAL</t>
  </si>
  <si>
    <t xml:space="preserve">PINZA DE DUVAL </t>
  </si>
  <si>
    <t>42291802-024</t>
  </si>
  <si>
    <t>PINZA FOERSTER</t>
  </si>
  <si>
    <t xml:space="preserve">PINZA FOERSTER </t>
  </si>
  <si>
    <t>22</t>
  </si>
  <si>
    <t>44</t>
  </si>
  <si>
    <t>42291802-040</t>
  </si>
  <si>
    <t xml:space="preserve">PINZA GUBIA </t>
  </si>
  <si>
    <t>PINZA GUBIA</t>
  </si>
  <si>
    <t>42291802-047</t>
  </si>
  <si>
    <t>PINZA HEMORROIDAL</t>
  </si>
  <si>
    <t>42291802-045</t>
  </si>
  <si>
    <t>PINZA HEMOSTATICA</t>
  </si>
  <si>
    <t>122</t>
  </si>
  <si>
    <t>244</t>
  </si>
  <si>
    <t xml:space="preserve">PINZA HEMOSTATICAS </t>
  </si>
  <si>
    <t>212</t>
  </si>
  <si>
    <t>424</t>
  </si>
  <si>
    <t xml:space="preserve">PINZA HEMOSTATICA </t>
  </si>
  <si>
    <t xml:space="preserve">PINZAS HEMOSTATICA </t>
  </si>
  <si>
    <t>320</t>
  </si>
  <si>
    <t>240</t>
  </si>
  <si>
    <t>42291802-043</t>
  </si>
  <si>
    <t xml:space="preserve">PINZA MOSQUITO </t>
  </si>
  <si>
    <t>42291802-001</t>
  </si>
  <si>
    <t>PINZA KOCHER</t>
  </si>
  <si>
    <t xml:space="preserve">PINZA KOCHER </t>
  </si>
  <si>
    <t>90</t>
  </si>
  <si>
    <t>180</t>
  </si>
  <si>
    <t>42291802-046</t>
  </si>
  <si>
    <t>PINZA MIXTER CURVA</t>
  </si>
  <si>
    <t>42291802-048</t>
  </si>
  <si>
    <t xml:space="preserve">PINZA MIXTER RECTA </t>
  </si>
  <si>
    <t xml:space="preserve">PINZA MIXTER CURVA </t>
  </si>
  <si>
    <t>PINZA MIXTER RECTA</t>
  </si>
  <si>
    <t>42291802-037</t>
  </si>
  <si>
    <t>PINZA DE PEAN</t>
  </si>
  <si>
    <t>42291802-018</t>
  </si>
  <si>
    <t>PINZA PORTAAGUJAS</t>
  </si>
  <si>
    <t>PINZA PORTA AGUJAS</t>
  </si>
  <si>
    <t xml:space="preserve">PINZA PORTA AGUJAS </t>
  </si>
  <si>
    <t xml:space="preserve">PINZA PORTA-AGUJAS </t>
  </si>
  <si>
    <t>PINZA PORTA-AGUJAS</t>
  </si>
  <si>
    <t>42142505-005</t>
  </si>
  <si>
    <t>PORTA AGUJAS DEBAKEY</t>
  </si>
  <si>
    <t xml:space="preserve">PORTA AGUJAS DEBAKEY </t>
  </si>
  <si>
    <t>42142505-003</t>
  </si>
  <si>
    <t xml:space="preserve">PORTA AGUJA CASTRO VIEJO </t>
  </si>
  <si>
    <t>PINZA HEMOSTATICA PINZA HEMOSTATICA ROCHESTER - OSCHNER</t>
  </si>
  <si>
    <t>42291802-002</t>
  </si>
  <si>
    <t xml:space="preserve">PINZA PARA RESTOS OVULARES </t>
  </si>
  <si>
    <t>42291802-032</t>
  </si>
  <si>
    <t xml:space="preserve">PINZA CORTA HILO </t>
  </si>
  <si>
    <t>42291802-006</t>
  </si>
  <si>
    <t xml:space="preserve">PINZA DE EXTRACCION </t>
  </si>
  <si>
    <t>42291802-038</t>
  </si>
  <si>
    <t>PINZA ERINAPINZA</t>
  </si>
  <si>
    <t>42291802-039</t>
  </si>
  <si>
    <t xml:space="preserve">PINZA FUERTE PORTA AGUJA PARA HILO DE ACERO </t>
  </si>
  <si>
    <t>PINZA MOSQUITO</t>
  </si>
  <si>
    <t>42142518-002</t>
  </si>
  <si>
    <t xml:space="preserve">PUNCH PARA BIOPSIA DE PIE </t>
  </si>
  <si>
    <t xml:space="preserve">PUNCH PARA BIOPSIA DE PIEL </t>
  </si>
  <si>
    <t>42293001-999</t>
  </si>
  <si>
    <t xml:space="preserve">REGLA QUIRUGICA </t>
  </si>
  <si>
    <t>42183301-001</t>
  </si>
  <si>
    <t xml:space="preserve">RINOSCOPIO </t>
  </si>
  <si>
    <t>42181515-007</t>
  </si>
  <si>
    <t>RIÑONERA</t>
  </si>
  <si>
    <t>42293302-003</t>
  </si>
  <si>
    <t>SEPARADOR ABDOMINAL</t>
  </si>
  <si>
    <t xml:space="preserve">SEPARADOR ABDOMINAL </t>
  </si>
  <si>
    <t>42291802-023</t>
  </si>
  <si>
    <t xml:space="preserve">SEPARADOR PARA CIRUGIA </t>
  </si>
  <si>
    <t>SEPARADOR PARA CIRUGIA</t>
  </si>
  <si>
    <t xml:space="preserve">SEPARARDOR PARA CIRUGIA </t>
  </si>
  <si>
    <t>42291802-059</t>
  </si>
  <si>
    <t xml:space="preserve">PINZA SEPARADOR AUTOSTATICO </t>
  </si>
  <si>
    <t>125</t>
  </si>
  <si>
    <t>250</t>
  </si>
  <si>
    <t>SEPARADOR PARA CIRUGIA CUCHARA CORTANTE MARCA REDA MODELO VOLKMANN 5 -</t>
  </si>
  <si>
    <t>42293301-003</t>
  </si>
  <si>
    <t xml:space="preserve">SEPARADOR PARA </t>
  </si>
  <si>
    <t xml:space="preserve">SEPARADOR DE YESO </t>
  </si>
  <si>
    <t>SEPARADOR DE YESO</t>
  </si>
  <si>
    <t>42295202-010</t>
  </si>
  <si>
    <t xml:space="preserve">SIERRA PARA YESO </t>
  </si>
  <si>
    <t>42292603-004</t>
  </si>
  <si>
    <t>SONDA ACANALADA</t>
  </si>
  <si>
    <t xml:space="preserve">SONDA ACANALADA </t>
  </si>
  <si>
    <t>42281509-002</t>
  </si>
  <si>
    <t xml:space="preserve">TAMBOR PARA ESTERILIZACION </t>
  </si>
  <si>
    <t>42291613-006</t>
  </si>
  <si>
    <t xml:space="preserve">TREPANO QUIRUGICO </t>
  </si>
  <si>
    <t>42292904-001</t>
  </si>
  <si>
    <t>CLIPADORA</t>
  </si>
  <si>
    <t xml:space="preserve">CLIPADORA </t>
  </si>
  <si>
    <t xml:space="preserve">HISTEROMETRO </t>
  </si>
  <si>
    <t>42291614-001</t>
  </si>
  <si>
    <t xml:space="preserve">TIJERA CURVA </t>
  </si>
  <si>
    <t>55</t>
  </si>
  <si>
    <t>TIJERA CURVA</t>
  </si>
  <si>
    <t>41122408-001</t>
  </si>
  <si>
    <t xml:space="preserve">TIJERA DE DISECCION </t>
  </si>
  <si>
    <t>42294511-022</t>
  </si>
  <si>
    <t xml:space="preserve">TIJERA DE IRIS </t>
  </si>
  <si>
    <t>TIJERA DE IRIS</t>
  </si>
  <si>
    <t>42294511-023</t>
  </si>
  <si>
    <t xml:space="preserve">TIJERA DE VANNAS PARA CAPSULOTOMIA </t>
  </si>
  <si>
    <t>TIJERA DE VANNAS PARA CAPSULOTOMIA TIJERA VANNA MICRO  MANGO PLANO</t>
  </si>
  <si>
    <t>TIJERA IRIS</t>
  </si>
  <si>
    <t>42291614-999</t>
  </si>
  <si>
    <t>TIJERA METZEMBAUM</t>
  </si>
  <si>
    <t xml:space="preserve">TIJERA METZEMBAUM </t>
  </si>
  <si>
    <t>42291614-998</t>
  </si>
  <si>
    <t>TIJERA PARA ALAMBRE QUIRURGICO</t>
  </si>
  <si>
    <t>42291614-004</t>
  </si>
  <si>
    <t xml:space="preserve">TIJERA PARA TENOTOMIA </t>
  </si>
  <si>
    <t>TIJERA PARA TENOTOMIA</t>
  </si>
  <si>
    <t>42151626-999</t>
  </si>
  <si>
    <t xml:space="preserve">TIJERA PARA YESO </t>
  </si>
  <si>
    <t>42291614-002</t>
  </si>
  <si>
    <t xml:space="preserve">TIJERA RECTA </t>
  </si>
  <si>
    <t>TIJERA RECTA</t>
  </si>
  <si>
    <t xml:space="preserve">TIJERAS METZEMBAUM </t>
  </si>
  <si>
    <t>TIJERAS METZEMBAUM</t>
  </si>
  <si>
    <t>42</t>
  </si>
  <si>
    <t>84</t>
  </si>
  <si>
    <t>127</t>
  </si>
  <si>
    <t>103</t>
  </si>
  <si>
    <t xml:space="preserve">TIJERAS RECTAS </t>
  </si>
  <si>
    <t>42291802-062</t>
  </si>
  <si>
    <t xml:space="preserve">VALVA GINECOLOGICA </t>
  </si>
  <si>
    <t>42291802-020</t>
  </si>
  <si>
    <t xml:space="preserve">VALVA PARA CIRUGIA </t>
  </si>
  <si>
    <t>42181515-005</t>
  </si>
  <si>
    <t>42181608-001</t>
  </si>
  <si>
    <t xml:space="preserve">ESFIGMOMANOMETRO O TENSIOMETRO </t>
  </si>
  <si>
    <t>1.500</t>
  </si>
  <si>
    <t>3.000</t>
  </si>
  <si>
    <t>42301506-001</t>
  </si>
  <si>
    <t xml:space="preserve">ESTETOSCOPIO BI-AURICULAR </t>
  </si>
  <si>
    <t>1.800</t>
  </si>
  <si>
    <t>3.592</t>
  </si>
  <si>
    <t>42272001-001</t>
  </si>
  <si>
    <t xml:space="preserve">LARINGOSCOPIO PEDIATRICO </t>
  </si>
  <si>
    <t>42272001-002</t>
  </si>
  <si>
    <t>LARINGOSCOPIO ADULTO</t>
  </si>
  <si>
    <t>42181610-002</t>
  </si>
  <si>
    <t xml:space="preserve">MANGUITO DE PRESION </t>
  </si>
  <si>
    <t>93</t>
  </si>
  <si>
    <t>42182005-001</t>
  </si>
  <si>
    <t>OTOSCOPIO</t>
  </si>
  <si>
    <t>42242302-052</t>
  </si>
  <si>
    <t xml:space="preserve">COLLAR ORTOPEDICO </t>
  </si>
  <si>
    <t>42182103-002</t>
  </si>
  <si>
    <t xml:space="preserve">ESTETOSCOPIO DE PINARD MADERA </t>
  </si>
  <si>
    <t>42272304-001</t>
  </si>
  <si>
    <t xml:space="preserve">RESUCITADOR ADULTO C CAMARA Y MASCARA </t>
  </si>
  <si>
    <t>42272304-003</t>
  </si>
  <si>
    <t xml:space="preserve">Resucitador Pediatrico c Camara y mascara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</si>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</sst>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26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31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t="s" s="5">
        <v>16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34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35</v>
      </c>
      <c r="C13" t="s" s="5">
        <v>43</v>
      </c>
      <c r="D13" t="s" s="5">
        <v>15</v>
      </c>
      <c r="E13" t="s" s="5">
        <v>16</v>
      </c>
      <c r="F13" s="5" t="s">
        <v>17</v>
      </c>
      <c r="G13" t="s" s="5">
        <v>40</v>
      </c>
      <c r="H13" t="s" s="5">
        <v>41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35</v>
      </c>
      <c r="C14" t="s" s="5">
        <v>36</v>
      </c>
      <c r="D14" t="s" s="5">
        <v>15</v>
      </c>
      <c r="E14" t="s" s="5">
        <v>16</v>
      </c>
      <c r="F14" s="5" t="s">
        <v>17</v>
      </c>
      <c r="G14" t="s" s="5">
        <v>32</v>
      </c>
      <c r="H14" t="s" s="5">
        <v>44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35</v>
      </c>
      <c r="C15" t="s" s="5">
        <v>36</v>
      </c>
      <c r="D15" t="s" s="5">
        <v>15</v>
      </c>
      <c r="E15" t="s" s="5">
        <v>16</v>
      </c>
      <c r="F15" s="5" t="s">
        <v>17</v>
      </c>
      <c r="G15" t="s" s="5">
        <v>45</v>
      </c>
      <c r="H15" t="s" s="5">
        <v>33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35</v>
      </c>
      <c r="C16" t="s" s="5">
        <v>36</v>
      </c>
      <c r="D16" t="s" s="5">
        <v>15</v>
      </c>
      <c r="E16" t="s" s="5">
        <v>16</v>
      </c>
      <c r="F16" s="5" t="s">
        <v>17</v>
      </c>
      <c r="G16" t="s" s="5">
        <v>46</v>
      </c>
      <c r="H16" t="s" s="5">
        <v>47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35</v>
      </c>
      <c r="C17" t="s" s="5">
        <v>36</v>
      </c>
      <c r="D17" t="s" s="5">
        <v>15</v>
      </c>
      <c r="E17" t="s" s="5">
        <v>16</v>
      </c>
      <c r="F17" s="5" t="s">
        <v>17</v>
      </c>
      <c r="G17" t="s" s="5">
        <v>34</v>
      </c>
      <c r="H17" t="s" s="5">
        <v>42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35</v>
      </c>
      <c r="C18" t="s" s="5">
        <v>43</v>
      </c>
      <c r="D18" t="s" s="5">
        <v>15</v>
      </c>
      <c r="E18" t="s" s="5">
        <v>16</v>
      </c>
      <c r="F18" s="5" t="s">
        <v>17</v>
      </c>
      <c r="G18" t="s" s="5">
        <v>41</v>
      </c>
      <c r="H18" t="s" s="5">
        <v>48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35</v>
      </c>
      <c r="C19" t="s" s="5">
        <v>43</v>
      </c>
      <c r="D19" t="s" s="5">
        <v>15</v>
      </c>
      <c r="E19" t="s" s="5">
        <v>16</v>
      </c>
      <c r="F19" s="5" t="s">
        <v>17</v>
      </c>
      <c r="G19" t="s" s="5">
        <v>33</v>
      </c>
      <c r="H19" t="s" s="5">
        <v>34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35</v>
      </c>
      <c r="C20" t="s" s="5">
        <v>36</v>
      </c>
      <c r="D20" t="s" s="5">
        <v>15</v>
      </c>
      <c r="E20" t="s" s="5">
        <v>16</v>
      </c>
      <c r="F20" s="5" t="s">
        <v>17</v>
      </c>
      <c r="G20" t="s" s="5">
        <v>49</v>
      </c>
      <c r="H20" t="s" s="5">
        <v>50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35</v>
      </c>
      <c r="C21" t="s" s="5">
        <v>43</v>
      </c>
      <c r="D21" t="s" s="5">
        <v>15</v>
      </c>
      <c r="E21" t="s" s="5">
        <v>16</v>
      </c>
      <c r="F21" s="5" t="s">
        <v>17</v>
      </c>
      <c r="G21" t="s" s="5">
        <v>51</v>
      </c>
      <c r="H21" t="s" s="5">
        <v>52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35</v>
      </c>
      <c r="C22" t="s" s="5">
        <v>36</v>
      </c>
      <c r="D22" t="s" s="5">
        <v>15</v>
      </c>
      <c r="E22" t="s" s="5">
        <v>16</v>
      </c>
      <c r="F22" s="5" t="s">
        <v>17</v>
      </c>
      <c r="G22" t="s" s="5">
        <v>53</v>
      </c>
      <c r="H22" t="s" s="5">
        <v>54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t="s" s="5">
        <v>16</v>
      </c>
      <c r="F23" s="5" t="s">
        <v>17</v>
      </c>
      <c r="G23" t="s" s="5">
        <v>57</v>
      </c>
      <c r="H23" t="s" s="5">
        <v>57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58</v>
      </c>
      <c r="C24" t="s" s="5">
        <v>59</v>
      </c>
      <c r="D24" t="s" s="5">
        <v>15</v>
      </c>
      <c r="E24" t="s" s="5">
        <v>16</v>
      </c>
      <c r="F24" s="5" t="s">
        <v>17</v>
      </c>
      <c r="G24" t="s" s="5">
        <v>57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t="s" s="5">
        <v>16</v>
      </c>
      <c r="F25" s="5" t="s">
        <v>17</v>
      </c>
      <c r="G25" t="s" s="5">
        <v>45</v>
      </c>
      <c r="H25" t="s" s="5">
        <v>33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60</v>
      </c>
      <c r="C26" t="s" s="5">
        <v>61</v>
      </c>
      <c r="D26" t="s" s="5">
        <v>15</v>
      </c>
      <c r="E26" t="s" s="5">
        <v>16</v>
      </c>
      <c r="F26" s="5" t="s">
        <v>17</v>
      </c>
      <c r="G26" t="s" s="5">
        <v>45</v>
      </c>
      <c r="H26" t="s" s="5">
        <v>33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60</v>
      </c>
      <c r="C27" t="s" s="5">
        <v>59</v>
      </c>
      <c r="D27" t="s" s="5">
        <v>15</v>
      </c>
      <c r="E27" t="s" s="5">
        <v>16</v>
      </c>
      <c r="F27" s="5" t="s">
        <v>17</v>
      </c>
      <c r="G27" t="s" s="5">
        <v>45</v>
      </c>
      <c r="H27" t="s" s="5">
        <v>33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62</v>
      </c>
      <c r="C28" t="s" s="5">
        <v>63</v>
      </c>
      <c r="D28" t="s" s="5">
        <v>15</v>
      </c>
      <c r="E28" t="s" s="5">
        <v>16</v>
      </c>
      <c r="F28" s="5" t="s">
        <v>17</v>
      </c>
      <c r="G28" t="s" s="5">
        <v>64</v>
      </c>
      <c r="H28" t="s" s="5">
        <v>65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66</v>
      </c>
      <c r="C29" t="s" s="5">
        <v>67</v>
      </c>
      <c r="D29" t="s" s="5">
        <v>15</v>
      </c>
      <c r="E29" t="s" s="5">
        <v>16</v>
      </c>
      <c r="F29" s="5" t="s">
        <v>17</v>
      </c>
      <c r="G29" t="s" s="5">
        <v>68</v>
      </c>
      <c r="H29" t="s" s="5">
        <v>69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66</v>
      </c>
      <c r="C30" t="s" s="5">
        <v>70</v>
      </c>
      <c r="D30" t="s" s="5">
        <v>15</v>
      </c>
      <c r="E30" t="s" s="5">
        <v>16</v>
      </c>
      <c r="F30" s="5" t="s">
        <v>17</v>
      </c>
      <c r="G30" t="s" s="5">
        <v>45</v>
      </c>
      <c r="H30" t="s" s="5">
        <v>71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66</v>
      </c>
      <c r="C31" t="s" s="5">
        <v>70</v>
      </c>
      <c r="D31" t="s" s="5">
        <v>15</v>
      </c>
      <c r="E31" t="s" s="5">
        <v>16</v>
      </c>
      <c r="F31" s="5" t="s">
        <v>17</v>
      </c>
      <c r="G31" t="s" s="5">
        <v>24</v>
      </c>
      <c r="H31" t="s" s="5">
        <v>72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73</v>
      </c>
      <c r="C32" t="s" s="5">
        <v>74</v>
      </c>
      <c r="D32" t="s" s="5">
        <v>15</v>
      </c>
      <c r="E32" t="s" s="5">
        <v>16</v>
      </c>
      <c r="F32" s="5" t="s">
        <v>17</v>
      </c>
      <c r="G32" t="s" s="5">
        <v>45</v>
      </c>
      <c r="H32" t="s" s="5">
        <v>33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73</v>
      </c>
      <c r="C33" t="s" s="5">
        <v>74</v>
      </c>
      <c r="D33" t="s" s="5">
        <v>15</v>
      </c>
      <c r="E33" t="s" s="5">
        <v>16</v>
      </c>
      <c r="F33" s="5" t="s">
        <v>17</v>
      </c>
      <c r="G33" t="s" s="5">
        <v>31</v>
      </c>
      <c r="H33" t="s" s="5">
        <v>32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73</v>
      </c>
      <c r="C34" t="s" s="5">
        <v>70</v>
      </c>
      <c r="D34" t="s" s="5">
        <v>15</v>
      </c>
      <c r="E34" t="s" s="5">
        <v>16</v>
      </c>
      <c r="F34" s="5" t="s">
        <v>17</v>
      </c>
      <c r="G34" t="s" s="5">
        <v>45</v>
      </c>
      <c r="H34" t="s" s="5">
        <v>33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75</v>
      </c>
      <c r="C35" t="s" s="5">
        <v>76</v>
      </c>
      <c r="D35" t="s" s="5">
        <v>15</v>
      </c>
      <c r="E35" t="s" s="5">
        <v>16</v>
      </c>
      <c r="F35" s="5" t="s">
        <v>17</v>
      </c>
      <c r="G35" t="s" s="5">
        <v>45</v>
      </c>
      <c r="H35" t="s" s="5">
        <v>33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75</v>
      </c>
      <c r="C36" t="s" s="5">
        <v>76</v>
      </c>
      <c r="D36" t="s" s="5">
        <v>15</v>
      </c>
      <c r="E36" t="s" s="5">
        <v>16</v>
      </c>
      <c r="F36" s="5" t="s">
        <v>17</v>
      </c>
      <c r="G36" t="s" s="5">
        <v>45</v>
      </c>
      <c r="H36" t="s" s="5">
        <v>33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75</v>
      </c>
      <c r="C37" t="s" s="5">
        <v>76</v>
      </c>
      <c r="D37" t="s" s="5">
        <v>15</v>
      </c>
      <c r="E37" t="s" s="5">
        <v>16</v>
      </c>
      <c r="F37" s="5" t="s">
        <v>17</v>
      </c>
      <c r="G37" t="s" s="5">
        <v>45</v>
      </c>
      <c r="H37" t="s" s="5">
        <v>33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77</v>
      </c>
      <c r="C38" t="s" s="5">
        <v>78</v>
      </c>
      <c r="D38" t="s" s="5">
        <v>15</v>
      </c>
      <c r="E38" t="s" s="5">
        <v>16</v>
      </c>
      <c r="F38" s="5" t="s">
        <v>17</v>
      </c>
      <c r="G38" t="s" s="5">
        <v>79</v>
      </c>
      <c r="H38" t="s" s="5">
        <v>80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77</v>
      </c>
      <c r="C39" t="s" s="5">
        <v>81</v>
      </c>
      <c r="D39" t="s" s="5">
        <v>15</v>
      </c>
      <c r="E39" t="s" s="5">
        <v>16</v>
      </c>
      <c r="F39" s="5" t="s">
        <v>17</v>
      </c>
      <c r="G39" t="s" s="5">
        <v>79</v>
      </c>
      <c r="H39" t="s" s="5">
        <v>80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77</v>
      </c>
      <c r="C40" t="s" s="5">
        <v>81</v>
      </c>
      <c r="D40" t="s" s="5">
        <v>15</v>
      </c>
      <c r="E40" t="s" s="5">
        <v>16</v>
      </c>
      <c r="F40" s="5" t="s">
        <v>17</v>
      </c>
      <c r="G40" t="s" s="5">
        <v>79</v>
      </c>
      <c r="H40" t="s" s="5">
        <v>80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77</v>
      </c>
      <c r="C41" t="s" s="5">
        <v>78</v>
      </c>
      <c r="D41" t="s" s="5">
        <v>15</v>
      </c>
      <c r="E41" t="s" s="5">
        <v>16</v>
      </c>
      <c r="F41" s="5" t="s">
        <v>17</v>
      </c>
      <c r="G41" t="s" s="5">
        <v>24</v>
      </c>
      <c r="H41" t="s" s="5">
        <v>79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77</v>
      </c>
      <c r="C42" t="s" s="5">
        <v>78</v>
      </c>
      <c r="D42" t="s" s="5">
        <v>15</v>
      </c>
      <c r="E42" t="s" s="5">
        <v>16</v>
      </c>
      <c r="F42" s="5" t="s">
        <v>17</v>
      </c>
      <c r="G42" t="s" s="5">
        <v>24</v>
      </c>
      <c r="H42" t="s" s="5">
        <v>79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77</v>
      </c>
      <c r="C43" t="s" s="5">
        <v>78</v>
      </c>
      <c r="D43" t="s" s="5">
        <v>15</v>
      </c>
      <c r="E43" t="s" s="5">
        <v>16</v>
      </c>
      <c r="F43" s="5" t="s">
        <v>17</v>
      </c>
      <c r="G43" t="s" s="5">
        <v>24</v>
      </c>
      <c r="H43" t="s" s="5">
        <v>79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77</v>
      </c>
      <c r="C44" t="s" s="5">
        <v>81</v>
      </c>
      <c r="D44" t="s" s="5">
        <v>15</v>
      </c>
      <c r="E44" t="s" s="5">
        <v>16</v>
      </c>
      <c r="F44" s="5" t="s">
        <v>17</v>
      </c>
      <c r="G44" t="s" s="5">
        <v>24</v>
      </c>
      <c r="H44" t="s" s="5">
        <v>79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77</v>
      </c>
      <c r="C45" t="s" s="5">
        <v>78</v>
      </c>
      <c r="D45" t="s" s="5">
        <v>15</v>
      </c>
      <c r="E45" t="s" s="5">
        <v>16</v>
      </c>
      <c r="F45" s="5" t="s">
        <v>17</v>
      </c>
      <c r="G45" t="s" s="5">
        <v>24</v>
      </c>
      <c r="H45" t="s" s="5">
        <v>79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82</v>
      </c>
      <c r="C46" t="s" s="5">
        <v>83</v>
      </c>
      <c r="D46" t="s" s="5">
        <v>15</v>
      </c>
      <c r="E46" t="s" s="5">
        <v>16</v>
      </c>
      <c r="F46" s="5" t="s">
        <v>17</v>
      </c>
      <c r="G46" t="s" s="5">
        <v>41</v>
      </c>
      <c r="H46" t="s" s="5">
        <v>48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84</v>
      </c>
      <c r="C47" t="s" s="5">
        <v>83</v>
      </c>
      <c r="D47" t="s" s="5">
        <v>15</v>
      </c>
      <c r="E47" t="s" s="5">
        <v>16</v>
      </c>
      <c r="F47" s="5" t="s">
        <v>17</v>
      </c>
      <c r="G47" t="s" s="5">
        <v>41</v>
      </c>
      <c r="H47" t="s" s="5">
        <v>48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85</v>
      </c>
      <c r="C48" t="s" s="5">
        <v>83</v>
      </c>
      <c r="D48" t="s" s="5">
        <v>15</v>
      </c>
      <c r="E48" t="s" s="5">
        <v>16</v>
      </c>
      <c r="F48" s="5" t="s">
        <v>17</v>
      </c>
      <c r="G48" t="s" s="5">
        <v>48</v>
      </c>
      <c r="H48" t="s" s="5">
        <v>86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87</v>
      </c>
      <c r="C49" t="s" s="5">
        <v>88</v>
      </c>
      <c r="D49" t="s" s="5">
        <v>15</v>
      </c>
      <c r="E49" t="s" s="5">
        <v>16</v>
      </c>
      <c r="F49" s="5" t="s">
        <v>17</v>
      </c>
      <c r="G49" t="s" s="5">
        <v>45</v>
      </c>
      <c r="H49" t="s" s="5">
        <v>33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89</v>
      </c>
      <c r="C50" t="s" s="5">
        <v>90</v>
      </c>
      <c r="D50" t="s" s="5">
        <v>15</v>
      </c>
      <c r="E50" t="s" s="5">
        <v>16</v>
      </c>
      <c r="F50" s="5" t="s">
        <v>17</v>
      </c>
      <c r="G50" t="s" s="5">
        <v>45</v>
      </c>
      <c r="H50" t="s" s="5">
        <v>33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89</v>
      </c>
      <c r="C51" t="s" s="5">
        <v>90</v>
      </c>
      <c r="D51" t="s" s="5">
        <v>15</v>
      </c>
      <c r="E51" t="s" s="5">
        <v>16</v>
      </c>
      <c r="F51" s="5" t="s">
        <v>17</v>
      </c>
      <c r="G51" t="s" s="5">
        <v>45</v>
      </c>
      <c r="H51" t="s" s="5">
        <v>33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91</v>
      </c>
      <c r="C52" t="s" s="5">
        <v>92</v>
      </c>
      <c r="D52" t="s" s="5">
        <v>15</v>
      </c>
      <c r="E52" t="s" s="5">
        <v>16</v>
      </c>
      <c r="F52" s="5" t="s">
        <v>17</v>
      </c>
      <c r="G52" t="s" s="5">
        <v>32</v>
      </c>
      <c r="H52" t="s" s="5">
        <v>44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93</v>
      </c>
      <c r="C53" t="s" s="5">
        <v>94</v>
      </c>
      <c r="D53" t="s" s="5">
        <v>15</v>
      </c>
      <c r="E53" t="s" s="5">
        <v>16</v>
      </c>
      <c r="F53" s="5" t="s">
        <v>17</v>
      </c>
      <c r="G53" t="s" s="5">
        <v>23</v>
      </c>
      <c r="H53" t="s" s="5">
        <v>24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95</v>
      </c>
      <c r="C54" t="s" s="5">
        <v>96</v>
      </c>
      <c r="D54" t="s" s="5">
        <v>15</v>
      </c>
      <c r="E54" t="s" s="5">
        <v>16</v>
      </c>
      <c r="F54" s="5" t="s">
        <v>17</v>
      </c>
      <c r="G54" t="s" s="5">
        <v>45</v>
      </c>
      <c r="H54" t="s" s="5">
        <v>33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95</v>
      </c>
      <c r="C55" t="s" s="5">
        <v>97</v>
      </c>
      <c r="D55" t="s" s="5">
        <v>15</v>
      </c>
      <c r="E55" t="s" s="5">
        <v>16</v>
      </c>
      <c r="F55" s="5" t="s">
        <v>17</v>
      </c>
      <c r="G55" t="s" s="5">
        <v>45</v>
      </c>
      <c r="H55" t="s" s="5">
        <v>33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98</v>
      </c>
      <c r="C56" t="s" s="5">
        <v>99</v>
      </c>
      <c r="D56" t="s" s="5">
        <v>15</v>
      </c>
      <c r="E56" t="s" s="5">
        <v>16</v>
      </c>
      <c r="F56" s="5" t="s">
        <v>17</v>
      </c>
      <c r="G56" t="s" s="5">
        <v>45</v>
      </c>
      <c r="H56" t="s" s="5">
        <v>33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98</v>
      </c>
      <c r="C57" t="s" s="5">
        <v>99</v>
      </c>
      <c r="D57" t="s" s="5">
        <v>15</v>
      </c>
      <c r="E57" t="s" s="5">
        <v>16</v>
      </c>
      <c r="F57" s="5" t="s">
        <v>17</v>
      </c>
      <c r="G57" t="s" s="5">
        <v>45</v>
      </c>
      <c r="H57" t="s" s="5">
        <v>33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98</v>
      </c>
      <c r="C58" t="s" s="5">
        <v>99</v>
      </c>
      <c r="D58" t="s" s="5">
        <v>15</v>
      </c>
      <c r="E58" t="s" s="5">
        <v>16</v>
      </c>
      <c r="F58" s="5" t="s">
        <v>17</v>
      </c>
      <c r="G58" t="s" s="5">
        <v>45</v>
      </c>
      <c r="H58" t="s" s="5">
        <v>33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98</v>
      </c>
      <c r="C59" t="s" s="5">
        <v>99</v>
      </c>
      <c r="D59" t="s" s="5">
        <v>15</v>
      </c>
      <c r="E59" t="s" s="5">
        <v>16</v>
      </c>
      <c r="F59" s="5" t="s">
        <v>17</v>
      </c>
      <c r="G59" t="s" s="5">
        <v>45</v>
      </c>
      <c r="H59" t="s" s="5">
        <v>33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98</v>
      </c>
      <c r="C60" t="s" s="5">
        <v>99</v>
      </c>
      <c r="D60" t="s" s="5">
        <v>15</v>
      </c>
      <c r="E60" t="s" s="5">
        <v>16</v>
      </c>
      <c r="F60" s="5" t="s">
        <v>17</v>
      </c>
      <c r="G60" t="s" s="5">
        <v>45</v>
      </c>
      <c r="H60" t="s" s="5">
        <v>33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95</v>
      </c>
      <c r="C61" t="s" s="5">
        <v>100</v>
      </c>
      <c r="D61" t="s" s="5">
        <v>15</v>
      </c>
      <c r="E61" t="s" s="5">
        <v>101</v>
      </c>
      <c r="F61" s="5" t="s">
        <v>17</v>
      </c>
      <c r="G61" t="s" s="5">
        <v>33</v>
      </c>
      <c r="H61" t="s" s="5">
        <v>34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102</v>
      </c>
      <c r="C62" t="s" s="5">
        <v>103</v>
      </c>
      <c r="D62" t="s" s="5">
        <v>15</v>
      </c>
      <c r="E62" t="s" s="5">
        <v>16</v>
      </c>
      <c r="F62" s="5" t="s">
        <v>17</v>
      </c>
      <c r="G62" t="s" s="5">
        <v>45</v>
      </c>
      <c r="H62" t="s" s="5">
        <v>33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104</v>
      </c>
      <c r="C63" t="s" s="5">
        <v>105</v>
      </c>
      <c r="D63" t="s" s="5">
        <v>15</v>
      </c>
      <c r="E63" t="s" s="5">
        <v>16</v>
      </c>
      <c r="F63" s="5" t="s">
        <v>17</v>
      </c>
      <c r="G63" t="s" s="5">
        <v>23</v>
      </c>
      <c r="H63" t="s" s="5">
        <v>24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104</v>
      </c>
      <c r="C64" t="s" s="5">
        <v>105</v>
      </c>
      <c r="D64" t="s" s="5">
        <v>15</v>
      </c>
      <c r="E64" t="s" s="5">
        <v>16</v>
      </c>
      <c r="F64" s="5" t="s">
        <v>17</v>
      </c>
      <c r="G64" t="s" s="5">
        <v>23</v>
      </c>
      <c r="H64" t="s" s="5">
        <v>24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104</v>
      </c>
      <c r="C65" t="s" s="5">
        <v>105</v>
      </c>
      <c r="D65" t="s" s="5">
        <v>15</v>
      </c>
      <c r="E65" t="s" s="5">
        <v>16</v>
      </c>
      <c r="F65" s="5" t="s">
        <v>17</v>
      </c>
      <c r="G65" t="s" s="5">
        <v>23</v>
      </c>
      <c r="H65" t="s" s="5">
        <v>24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104</v>
      </c>
      <c r="C66" t="s" s="5">
        <v>105</v>
      </c>
      <c r="D66" t="s" s="5">
        <v>15</v>
      </c>
      <c r="E66" t="s" s="5">
        <v>16</v>
      </c>
      <c r="F66" s="5" t="s">
        <v>17</v>
      </c>
      <c r="G66" t="s" s="5">
        <v>23</v>
      </c>
      <c r="H66" t="s" s="5">
        <v>24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106</v>
      </c>
      <c r="C67" t="s" s="5">
        <v>107</v>
      </c>
      <c r="D67" t="s" s="5">
        <v>15</v>
      </c>
      <c r="E67" t="s" s="5">
        <v>16</v>
      </c>
      <c r="F67" s="5" t="s">
        <v>17</v>
      </c>
      <c r="G67" t="s" s="5">
        <v>18</v>
      </c>
      <c r="H67" t="s" s="5">
        <v>19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106</v>
      </c>
      <c r="C68" t="s" s="5">
        <v>108</v>
      </c>
      <c r="D68" t="s" s="5">
        <v>15</v>
      </c>
      <c r="E68" t="s" s="5">
        <v>16</v>
      </c>
      <c r="F68" s="5" t="s">
        <v>17</v>
      </c>
      <c r="G68" t="s" s="5">
        <v>33</v>
      </c>
      <c r="H68" t="s" s="5">
        <v>34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106</v>
      </c>
      <c r="C69" t="s" s="5">
        <v>108</v>
      </c>
      <c r="D69" t="s" s="5">
        <v>15</v>
      </c>
      <c r="E69" t="s" s="5">
        <v>16</v>
      </c>
      <c r="F69" s="5" t="s">
        <v>17</v>
      </c>
      <c r="G69" t="s" s="5">
        <v>18</v>
      </c>
      <c r="H69" t="s" s="5">
        <v>19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106</v>
      </c>
      <c r="C70" t="s" s="5">
        <v>108</v>
      </c>
      <c r="D70" t="s" s="5">
        <v>15</v>
      </c>
      <c r="E70" t="s" s="5">
        <v>16</v>
      </c>
      <c r="F70" s="5" t="s">
        <v>17</v>
      </c>
      <c r="G70" t="s" s="5">
        <v>23</v>
      </c>
      <c r="H70" t="s" s="5">
        <v>24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106</v>
      </c>
      <c r="C71" t="s" s="5">
        <v>108</v>
      </c>
      <c r="D71" t="s" s="5">
        <v>15</v>
      </c>
      <c r="E71" t="s" s="5">
        <v>16</v>
      </c>
      <c r="F71" s="5" t="s">
        <v>17</v>
      </c>
      <c r="G71" t="s" s="5">
        <v>18</v>
      </c>
      <c r="H71" t="s" s="5">
        <v>19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106</v>
      </c>
      <c r="C72" t="s" s="5">
        <v>108</v>
      </c>
      <c r="D72" t="s" s="5">
        <v>15</v>
      </c>
      <c r="E72" t="s" s="5">
        <v>16</v>
      </c>
      <c r="F72" s="5" t="s">
        <v>17</v>
      </c>
      <c r="G72" t="s" s="5">
        <v>18</v>
      </c>
      <c r="H72" t="s" s="5">
        <v>19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106</v>
      </c>
      <c r="C73" t="s" s="5">
        <v>108</v>
      </c>
      <c r="D73" t="s" s="5">
        <v>15</v>
      </c>
      <c r="E73" t="s" s="5">
        <v>16</v>
      </c>
      <c r="F73" s="5" t="s">
        <v>17</v>
      </c>
      <c r="G73" t="s" s="5">
        <v>18</v>
      </c>
      <c r="H73" t="s" s="5">
        <v>19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106</v>
      </c>
      <c r="C74" t="s" s="5">
        <v>108</v>
      </c>
      <c r="D74" t="s" s="5">
        <v>15</v>
      </c>
      <c r="E74" t="s" s="5">
        <v>16</v>
      </c>
      <c r="F74" s="5" t="s">
        <v>17</v>
      </c>
      <c r="G74" t="s" s="5">
        <v>18</v>
      </c>
      <c r="H74" t="s" s="5">
        <v>19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106</v>
      </c>
      <c r="C75" t="s" s="5">
        <v>108</v>
      </c>
      <c r="D75" t="s" s="5">
        <v>15</v>
      </c>
      <c r="E75" t="s" s="5">
        <v>16</v>
      </c>
      <c r="F75" s="5" t="s">
        <v>17</v>
      </c>
      <c r="G75" t="s" s="5">
        <v>18</v>
      </c>
      <c r="H75" t="s" s="5">
        <v>19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106</v>
      </c>
      <c r="C76" t="s" s="5">
        <v>108</v>
      </c>
      <c r="D76" t="s" s="5">
        <v>15</v>
      </c>
      <c r="E76" t="s" s="5">
        <v>16</v>
      </c>
      <c r="F76" s="5" t="s">
        <v>17</v>
      </c>
      <c r="G76" t="s" s="5">
        <v>18</v>
      </c>
      <c r="H76" t="s" s="5">
        <v>19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109</v>
      </c>
      <c r="C77" t="s" s="5">
        <v>110</v>
      </c>
      <c r="D77" t="s" s="5">
        <v>15</v>
      </c>
      <c r="E77" t="s" s="5">
        <v>16</v>
      </c>
      <c r="F77" s="5" t="s">
        <v>17</v>
      </c>
      <c r="G77" t="s" s="5">
        <v>45</v>
      </c>
      <c r="H77" t="s" s="5">
        <v>33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109</v>
      </c>
      <c r="C78" t="s" s="5">
        <v>111</v>
      </c>
      <c r="D78" t="s" s="5">
        <v>15</v>
      </c>
      <c r="E78" t="s" s="5">
        <v>16</v>
      </c>
      <c r="F78" s="5" t="s">
        <v>17</v>
      </c>
      <c r="G78" t="s" s="5">
        <v>112</v>
      </c>
      <c r="H78" t="s" s="5">
        <v>113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109</v>
      </c>
      <c r="C79" t="s" s="5">
        <v>111</v>
      </c>
      <c r="D79" t="s" s="5">
        <v>15</v>
      </c>
      <c r="E79" t="s" s="5">
        <v>16</v>
      </c>
      <c r="F79" s="5" t="s">
        <v>17</v>
      </c>
      <c r="G79" t="s" s="5">
        <v>34</v>
      </c>
      <c r="H79" t="s" s="5">
        <v>42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109</v>
      </c>
      <c r="C80" t="s" s="5">
        <v>111</v>
      </c>
      <c r="D80" t="s" s="5">
        <v>15</v>
      </c>
      <c r="E80" t="s" s="5">
        <v>16</v>
      </c>
      <c r="F80" s="5" t="s">
        <v>17</v>
      </c>
      <c r="G80" t="s" s="5">
        <v>114</v>
      </c>
      <c r="H80" t="s" s="5">
        <v>115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109</v>
      </c>
      <c r="C81" t="s" s="5">
        <v>111</v>
      </c>
      <c r="D81" t="s" s="5">
        <v>15</v>
      </c>
      <c r="E81" t="s" s="5">
        <v>16</v>
      </c>
      <c r="F81" s="5" t="s">
        <v>17</v>
      </c>
      <c r="G81" t="s" s="5">
        <v>24</v>
      </c>
      <c r="H81" t="s" s="5">
        <v>79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109</v>
      </c>
      <c r="C82" t="s" s="5">
        <v>110</v>
      </c>
      <c r="D82" t="s" s="5">
        <v>15</v>
      </c>
      <c r="E82" t="s" s="5">
        <v>16</v>
      </c>
      <c r="F82" s="5" t="s">
        <v>17</v>
      </c>
      <c r="G82" t="s" s="5">
        <v>23</v>
      </c>
      <c r="H82" t="s" s="5">
        <v>24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109</v>
      </c>
      <c r="C83" t="s" s="5">
        <v>111</v>
      </c>
      <c r="D83" t="s" s="5">
        <v>15</v>
      </c>
      <c r="E83" t="s" s="5">
        <v>16</v>
      </c>
      <c r="F83" s="5" t="s">
        <v>17</v>
      </c>
      <c r="G83" t="s" s="5">
        <v>31</v>
      </c>
      <c r="H83" t="s" s="5">
        <v>32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109</v>
      </c>
      <c r="C84" t="s" s="5">
        <v>110</v>
      </c>
      <c r="D84" t="s" s="5">
        <v>15</v>
      </c>
      <c r="E84" t="s" s="5">
        <v>16</v>
      </c>
      <c r="F84" s="5" t="s">
        <v>17</v>
      </c>
      <c r="G84" t="s" s="5">
        <v>64</v>
      </c>
      <c r="H84" t="s" s="5">
        <v>65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116</v>
      </c>
      <c r="C85" t="s" s="5">
        <v>117</v>
      </c>
      <c r="D85" t="s" s="5">
        <v>15</v>
      </c>
      <c r="E85" t="s" s="5">
        <v>16</v>
      </c>
      <c r="F85" s="5" t="s">
        <v>17</v>
      </c>
      <c r="G85" t="s" s="5">
        <v>64</v>
      </c>
      <c r="H85" t="s" s="5">
        <v>118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116</v>
      </c>
      <c r="C86" t="s" s="5">
        <v>119</v>
      </c>
      <c r="D86" t="s" s="5">
        <v>15</v>
      </c>
      <c r="E86" t="s" s="5">
        <v>16</v>
      </c>
      <c r="F86" s="5" t="s">
        <v>17</v>
      </c>
      <c r="G86" t="s" s="5">
        <v>23</v>
      </c>
      <c r="H86" t="s" s="5">
        <v>45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120</v>
      </c>
      <c r="C87" t="s" s="5">
        <v>121</v>
      </c>
      <c r="D87" t="s" s="5">
        <v>15</v>
      </c>
      <c r="E87" t="s" s="5">
        <v>16</v>
      </c>
      <c r="F87" s="5" t="s">
        <v>17</v>
      </c>
      <c r="G87" t="s" s="5">
        <v>45</v>
      </c>
      <c r="H87" t="s" s="5">
        <v>33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120</v>
      </c>
      <c r="C88" t="s" s="5">
        <v>121</v>
      </c>
      <c r="D88" t="s" s="5">
        <v>15</v>
      </c>
      <c r="E88" t="s" s="5">
        <v>16</v>
      </c>
      <c r="F88" s="5" t="s">
        <v>17</v>
      </c>
      <c r="G88" t="s" s="5">
        <v>45</v>
      </c>
      <c r="H88" t="s" s="5">
        <v>33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120</v>
      </c>
      <c r="C89" t="s" s="5">
        <v>121</v>
      </c>
      <c r="D89" t="s" s="5">
        <v>15</v>
      </c>
      <c r="E89" t="s" s="5">
        <v>16</v>
      </c>
      <c r="F89" s="5" t="s">
        <v>17</v>
      </c>
      <c r="G89" t="s" s="5">
        <v>45</v>
      </c>
      <c r="H89" t="s" s="5">
        <v>33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120</v>
      </c>
      <c r="C90" t="s" s="5">
        <v>121</v>
      </c>
      <c r="D90" t="s" s="5">
        <v>15</v>
      </c>
      <c r="E90" t="s" s="5">
        <v>16</v>
      </c>
      <c r="F90" s="5" t="s">
        <v>17</v>
      </c>
      <c r="G90" t="s" s="5">
        <v>19</v>
      </c>
      <c r="H90" t="s" s="5">
        <v>64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104</v>
      </c>
      <c r="C91" t="s" s="5">
        <v>122</v>
      </c>
      <c r="D91" t="s" s="5">
        <v>15</v>
      </c>
      <c r="E91" t="s" s="5">
        <v>16</v>
      </c>
      <c r="F91" s="5" t="s">
        <v>17</v>
      </c>
      <c r="G91" t="s" s="5">
        <v>19</v>
      </c>
      <c r="H91" t="s" s="5">
        <v>64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104</v>
      </c>
      <c r="C92" t="s" s="5">
        <v>122</v>
      </c>
      <c r="D92" t="s" s="5">
        <v>15</v>
      </c>
      <c r="E92" t="s" s="5">
        <v>16</v>
      </c>
      <c r="F92" s="5" t="s">
        <v>17</v>
      </c>
      <c r="G92" t="s" s="5">
        <v>19</v>
      </c>
      <c r="H92" t="s" s="5">
        <v>64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104</v>
      </c>
      <c r="C93" t="s" s="5">
        <v>123</v>
      </c>
      <c r="D93" t="s" s="5">
        <v>15</v>
      </c>
      <c r="E93" t="s" s="5">
        <v>16</v>
      </c>
      <c r="F93" s="5" t="s">
        <v>17</v>
      </c>
      <c r="G93" t="s" s="5">
        <v>19</v>
      </c>
      <c r="H93" t="s" s="5">
        <v>64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104</v>
      </c>
      <c r="C94" t="s" s="5">
        <v>123</v>
      </c>
      <c r="D94" t="s" s="5">
        <v>15</v>
      </c>
      <c r="E94" t="s" s="5">
        <v>16</v>
      </c>
      <c r="F94" s="5" t="s">
        <v>17</v>
      </c>
      <c r="G94" t="s" s="5">
        <v>19</v>
      </c>
      <c r="H94" t="s" s="5">
        <v>64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124</v>
      </c>
      <c r="C95" t="s" s="5">
        <v>125</v>
      </c>
      <c r="D95" t="s" s="5">
        <v>15</v>
      </c>
      <c r="E95" t="s" s="5">
        <v>16</v>
      </c>
      <c r="F95" s="5" t="s">
        <v>17</v>
      </c>
      <c r="G95" t="s" s="5">
        <v>19</v>
      </c>
      <c r="H95" t="s" s="5">
        <v>64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126</v>
      </c>
      <c r="C96" t="s" s="5">
        <v>127</v>
      </c>
      <c r="D96" t="s" s="5">
        <v>15</v>
      </c>
      <c r="E96" t="s" s="5">
        <v>16</v>
      </c>
      <c r="F96" s="5" t="s">
        <v>17</v>
      </c>
      <c r="G96" t="s" s="5">
        <v>64</v>
      </c>
      <c r="H96" t="s" s="5">
        <v>65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126</v>
      </c>
      <c r="C97" t="s" s="5">
        <v>128</v>
      </c>
      <c r="D97" t="s" s="5">
        <v>15</v>
      </c>
      <c r="E97" t="s" s="5">
        <v>16</v>
      </c>
      <c r="F97" s="5" t="s">
        <v>17</v>
      </c>
      <c r="G97" t="s" s="5">
        <v>64</v>
      </c>
      <c r="H97" t="s" s="5">
        <v>65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129</v>
      </c>
      <c r="C98" t="s" s="5">
        <v>130</v>
      </c>
      <c r="D98" t="s" s="5">
        <v>15</v>
      </c>
      <c r="E98" t="s" s="5">
        <v>16</v>
      </c>
      <c r="F98" s="5" t="s">
        <v>17</v>
      </c>
      <c r="G98" t="s" s="5">
        <v>41</v>
      </c>
      <c r="H98" t="s" s="5">
        <v>48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129</v>
      </c>
      <c r="C99" t="s" s="5">
        <v>130</v>
      </c>
      <c r="D99" t="s" s="5">
        <v>15</v>
      </c>
      <c r="E99" t="s" s="5">
        <v>16</v>
      </c>
      <c r="F99" s="5" t="s">
        <v>17</v>
      </c>
      <c r="G99" t="s" s="5">
        <v>48</v>
      </c>
      <c r="H99" t="s" s="5">
        <v>86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129</v>
      </c>
      <c r="C100" t="s" s="5">
        <v>130</v>
      </c>
      <c r="D100" t="s" s="5">
        <v>15</v>
      </c>
      <c r="E100" t="s" s="5">
        <v>16</v>
      </c>
      <c r="F100" s="5" t="s">
        <v>17</v>
      </c>
      <c r="G100" t="s" s="5">
        <v>86</v>
      </c>
      <c r="H100" t="s" s="5">
        <v>131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129</v>
      </c>
      <c r="C101" t="s" s="5">
        <v>130</v>
      </c>
      <c r="D101" t="s" s="5">
        <v>15</v>
      </c>
      <c r="E101" t="s" s="5">
        <v>16</v>
      </c>
      <c r="F101" s="5" t="s">
        <v>17</v>
      </c>
      <c r="G101" t="s" s="5">
        <v>86</v>
      </c>
      <c r="H101" t="s" s="5">
        <v>131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129</v>
      </c>
      <c r="C102" t="s" s="5">
        <v>130</v>
      </c>
      <c r="D102" t="s" s="5">
        <v>15</v>
      </c>
      <c r="E102" t="s" s="5">
        <v>16</v>
      </c>
      <c r="F102" s="5" t="s">
        <v>17</v>
      </c>
      <c r="G102" t="s" s="5">
        <v>40</v>
      </c>
      <c r="H102" t="s" s="5">
        <v>41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129</v>
      </c>
      <c r="C103" t="s" s="5">
        <v>130</v>
      </c>
      <c r="D103" t="s" s="5">
        <v>15</v>
      </c>
      <c r="E103" t="s" s="5">
        <v>16</v>
      </c>
      <c r="F103" s="5" t="s">
        <v>17</v>
      </c>
      <c r="G103" t="s" s="5">
        <v>42</v>
      </c>
      <c r="H103" t="s" s="5">
        <v>132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129</v>
      </c>
      <c r="C104" t="s" s="5">
        <v>133</v>
      </c>
      <c r="D104" t="s" s="5">
        <v>15</v>
      </c>
      <c r="E104" t="s" s="5">
        <v>16</v>
      </c>
      <c r="F104" s="5" t="s">
        <v>17</v>
      </c>
      <c r="G104" t="s" s="5">
        <v>34</v>
      </c>
      <c r="H104" t="s" s="5">
        <v>42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129</v>
      </c>
      <c r="C105" t="s" s="5">
        <v>133</v>
      </c>
      <c r="D105" t="s" s="5">
        <v>15</v>
      </c>
      <c r="E105" t="s" s="5">
        <v>16</v>
      </c>
      <c r="F105" s="5" t="s">
        <v>17</v>
      </c>
      <c r="G105" t="s" s="5">
        <v>32</v>
      </c>
      <c r="H105" t="s" s="5">
        <v>44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129</v>
      </c>
      <c r="C106" t="s" s="5">
        <v>133</v>
      </c>
      <c r="D106" t="s" s="5">
        <v>15</v>
      </c>
      <c r="E106" t="s" s="5">
        <v>16</v>
      </c>
      <c r="F106" s="5" t="s">
        <v>17</v>
      </c>
      <c r="G106" t="s" s="5">
        <v>31</v>
      </c>
      <c r="H106" t="s" s="5">
        <v>32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129</v>
      </c>
      <c r="C107" t="s" s="5">
        <v>130</v>
      </c>
      <c r="D107" t="s" s="5">
        <v>15</v>
      </c>
      <c r="E107" t="s" s="5">
        <v>16</v>
      </c>
      <c r="F107" s="5" t="s">
        <v>17</v>
      </c>
      <c r="G107" t="s" s="5">
        <v>34</v>
      </c>
      <c r="H107" t="s" s="5">
        <v>42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129</v>
      </c>
      <c r="C108" t="s" s="5">
        <v>133</v>
      </c>
      <c r="D108" t="s" s="5">
        <v>15</v>
      </c>
      <c r="E108" t="s" s="5">
        <v>16</v>
      </c>
      <c r="F108" s="5" t="s">
        <v>17</v>
      </c>
      <c r="G108" t="s" s="5">
        <v>32</v>
      </c>
      <c r="H108" t="s" s="5">
        <v>44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134</v>
      </c>
      <c r="C109" t="s" s="5">
        <v>135</v>
      </c>
      <c r="D109" t="s" s="5">
        <v>15</v>
      </c>
      <c r="E109" t="s" s="5">
        <v>16</v>
      </c>
      <c r="F109" s="5" t="s">
        <v>17</v>
      </c>
      <c r="G109" t="s" s="5">
        <v>132</v>
      </c>
      <c r="H109" t="s" s="5">
        <v>136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134</v>
      </c>
      <c r="C110" t="s" s="5">
        <v>137</v>
      </c>
      <c r="D110" t="s" s="5">
        <v>15</v>
      </c>
      <c r="E110" t="s" s="5">
        <v>16</v>
      </c>
      <c r="F110" s="5" t="s">
        <v>17</v>
      </c>
      <c r="G110" t="s" s="5">
        <v>48</v>
      </c>
      <c r="H110" t="s" s="5">
        <v>86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134</v>
      </c>
      <c r="C111" t="s" s="5">
        <v>135</v>
      </c>
      <c r="D111" t="s" s="5">
        <v>15</v>
      </c>
      <c r="E111" t="s" s="5">
        <v>16</v>
      </c>
      <c r="F111" s="5" t="s">
        <v>17</v>
      </c>
      <c r="G111" t="s" s="5">
        <v>138</v>
      </c>
      <c r="H111" t="s" s="5">
        <v>139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134</v>
      </c>
      <c r="C112" t="s" s="5">
        <v>140</v>
      </c>
      <c r="D112" t="s" s="5">
        <v>15</v>
      </c>
      <c r="E112" t="s" s="5">
        <v>16</v>
      </c>
      <c r="F112" s="5" t="s">
        <v>17</v>
      </c>
      <c r="G112" t="s" s="5">
        <v>33</v>
      </c>
      <c r="H112" t="s" s="5">
        <v>34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134</v>
      </c>
      <c r="C113" t="s" s="5">
        <v>135</v>
      </c>
      <c r="D113" t="s" s="5">
        <v>15</v>
      </c>
      <c r="E113" t="s" s="5">
        <v>16</v>
      </c>
      <c r="F113" s="5" t="s">
        <v>17</v>
      </c>
      <c r="G113" t="s" s="5">
        <v>45</v>
      </c>
      <c r="H113" t="s" s="5">
        <v>33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134</v>
      </c>
      <c r="C114" t="s" s="5">
        <v>135</v>
      </c>
      <c r="D114" t="s" s="5">
        <v>15</v>
      </c>
      <c r="E114" t="s" s="5">
        <v>16</v>
      </c>
      <c r="F114" s="5" t="s">
        <v>17</v>
      </c>
      <c r="G114" t="s" s="5">
        <v>33</v>
      </c>
      <c r="H114" t="s" s="5">
        <v>34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134</v>
      </c>
      <c r="C115" t="s" s="5">
        <v>135</v>
      </c>
      <c r="D115" t="s" s="5">
        <v>15</v>
      </c>
      <c r="E115" t="s" s="5">
        <v>16</v>
      </c>
      <c r="F115" s="5" t="s">
        <v>17</v>
      </c>
      <c r="G115" t="s" s="5">
        <v>31</v>
      </c>
      <c r="H115" t="s" s="5">
        <v>32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134</v>
      </c>
      <c r="C116" t="s" s="5">
        <v>135</v>
      </c>
      <c r="D116" t="s" s="5">
        <v>15</v>
      </c>
      <c r="E116" t="s" s="5">
        <v>16</v>
      </c>
      <c r="F116" s="5" t="s">
        <v>17</v>
      </c>
      <c r="G116" t="s" s="5">
        <v>41</v>
      </c>
      <c r="H116" t="s" s="5">
        <v>48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141</v>
      </c>
      <c r="C117" t="s" s="5">
        <v>142</v>
      </c>
      <c r="D117" t="s" s="5">
        <v>15</v>
      </c>
      <c r="E117" t="s" s="5">
        <v>16</v>
      </c>
      <c r="F117" s="5" t="s">
        <v>17</v>
      </c>
      <c r="G117" t="s" s="5">
        <v>42</v>
      </c>
      <c r="H117" t="s" s="5">
        <v>132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141</v>
      </c>
      <c r="C118" t="s" s="5">
        <v>142</v>
      </c>
      <c r="D118" t="s" s="5">
        <v>15</v>
      </c>
      <c r="E118" t="s" s="5">
        <v>16</v>
      </c>
      <c r="F118" s="5" t="s">
        <v>17</v>
      </c>
      <c r="G118" t="s" s="5">
        <v>42</v>
      </c>
      <c r="H118" t="s" s="5">
        <v>132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141</v>
      </c>
      <c r="C119" t="s" s="5">
        <v>142</v>
      </c>
      <c r="D119" t="s" s="5">
        <v>15</v>
      </c>
      <c r="E119" t="s" s="5">
        <v>16</v>
      </c>
      <c r="F119" s="5" t="s">
        <v>17</v>
      </c>
      <c r="G119" t="s" s="5">
        <v>45</v>
      </c>
      <c r="H119" t="s" s="5">
        <v>33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141</v>
      </c>
      <c r="C120" t="s" s="5">
        <v>142</v>
      </c>
      <c r="D120" t="s" s="5">
        <v>15</v>
      </c>
      <c r="E120" t="s" s="5">
        <v>16</v>
      </c>
      <c r="F120" s="5" t="s">
        <v>17</v>
      </c>
      <c r="G120" t="s" s="5">
        <v>31</v>
      </c>
      <c r="H120" t="s" s="5">
        <v>32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141</v>
      </c>
      <c r="C121" t="s" s="5">
        <v>142</v>
      </c>
      <c r="D121" t="s" s="5">
        <v>15</v>
      </c>
      <c r="E121" t="s" s="5">
        <v>16</v>
      </c>
      <c r="F121" s="5" t="s">
        <v>17</v>
      </c>
      <c r="G121" t="s" s="5">
        <v>42</v>
      </c>
      <c r="H121" t="s" s="5">
        <v>132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141</v>
      </c>
      <c r="C122" t="s" s="5">
        <v>142</v>
      </c>
      <c r="D122" t="s" s="5">
        <v>15</v>
      </c>
      <c r="E122" t="s" s="5">
        <v>16</v>
      </c>
      <c r="F122" s="5" t="s">
        <v>17</v>
      </c>
      <c r="G122" t="s" s="5">
        <v>34</v>
      </c>
      <c r="H122" t="s" s="5">
        <v>42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141</v>
      </c>
      <c r="C123" t="s" s="5">
        <v>142</v>
      </c>
      <c r="D123" t="s" s="5">
        <v>15</v>
      </c>
      <c r="E123" t="s" s="5">
        <v>16</v>
      </c>
      <c r="F123" s="5" t="s">
        <v>17</v>
      </c>
      <c r="G123" t="s" s="5">
        <v>45</v>
      </c>
      <c r="H123" t="s" s="5">
        <v>33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141</v>
      </c>
      <c r="C124" t="s" s="5">
        <v>142</v>
      </c>
      <c r="D124" t="s" s="5">
        <v>15</v>
      </c>
      <c r="E124" t="s" s="5">
        <v>16</v>
      </c>
      <c r="F124" s="5" t="s">
        <v>17</v>
      </c>
      <c r="G124" t="s" s="5">
        <v>64</v>
      </c>
      <c r="H124" t="s" s="5">
        <v>65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141</v>
      </c>
      <c r="C125" t="s" s="5">
        <v>142</v>
      </c>
      <c r="D125" t="s" s="5">
        <v>15</v>
      </c>
      <c r="E125" t="s" s="5">
        <v>16</v>
      </c>
      <c r="F125" s="5" t="s">
        <v>17</v>
      </c>
      <c r="G125" t="s" s="5">
        <v>19</v>
      </c>
      <c r="H125" t="s" s="5">
        <v>64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143</v>
      </c>
      <c r="C126" t="s" s="5">
        <v>144</v>
      </c>
      <c r="D126" t="s" s="5">
        <v>15</v>
      </c>
      <c r="E126" t="s" s="5">
        <v>16</v>
      </c>
      <c r="F126" s="5" t="s">
        <v>17</v>
      </c>
      <c r="G126" t="s" s="5">
        <v>54</v>
      </c>
      <c r="H126" t="s" s="5">
        <v>145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143</v>
      </c>
      <c r="C127" t="s" s="5">
        <v>144</v>
      </c>
      <c r="D127" t="s" s="5">
        <v>15</v>
      </c>
      <c r="E127" t="s" s="5">
        <v>16</v>
      </c>
      <c r="F127" s="5" t="s">
        <v>17</v>
      </c>
      <c r="G127" t="s" s="5">
        <v>146</v>
      </c>
      <c r="H127" t="s" s="5">
        <v>138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143</v>
      </c>
      <c r="C128" t="s" s="5">
        <v>144</v>
      </c>
      <c r="D128" t="s" s="5">
        <v>15</v>
      </c>
      <c r="E128" t="s" s="5">
        <v>16</v>
      </c>
      <c r="F128" s="5" t="s">
        <v>17</v>
      </c>
      <c r="G128" t="s" s="5">
        <v>48</v>
      </c>
      <c r="H128" t="s" s="5">
        <v>86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147</v>
      </c>
      <c r="C129" t="s" s="5">
        <v>148</v>
      </c>
      <c r="D129" t="s" s="5">
        <v>15</v>
      </c>
      <c r="E129" t="s" s="5">
        <v>16</v>
      </c>
      <c r="F129" s="5" t="s">
        <v>17</v>
      </c>
      <c r="G129" t="s" s="5">
        <v>145</v>
      </c>
      <c r="H129" t="s" s="5">
        <v>149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147</v>
      </c>
      <c r="C130" t="s" s="5">
        <v>148</v>
      </c>
      <c r="D130" t="s" s="5">
        <v>15</v>
      </c>
      <c r="E130" t="s" s="5">
        <v>16</v>
      </c>
      <c r="F130" s="5" t="s">
        <v>17</v>
      </c>
      <c r="G130" t="s" s="5">
        <v>54</v>
      </c>
      <c r="H130" t="s" s="5">
        <v>145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147</v>
      </c>
      <c r="C131" t="s" s="5">
        <v>148</v>
      </c>
      <c r="D131" t="s" s="5">
        <v>15</v>
      </c>
      <c r="E131" t="s" s="5">
        <v>16</v>
      </c>
      <c r="F131" s="5" t="s">
        <v>17</v>
      </c>
      <c r="G131" t="s" s="5">
        <v>54</v>
      </c>
      <c r="H131" t="s" s="5">
        <v>145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147</v>
      </c>
      <c r="C132" t="s" s="5">
        <v>148</v>
      </c>
      <c r="D132" t="s" s="5">
        <v>15</v>
      </c>
      <c r="E132" t="s" s="5">
        <v>16</v>
      </c>
      <c r="F132" s="5" t="s">
        <v>17</v>
      </c>
      <c r="G132" t="s" s="5">
        <v>42</v>
      </c>
      <c r="H132" t="s" s="5">
        <v>132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129</v>
      </c>
      <c r="C133" t="s" s="5">
        <v>130</v>
      </c>
      <c r="D133" t="s" s="5">
        <v>15</v>
      </c>
      <c r="E133" t="s" s="5">
        <v>16</v>
      </c>
      <c r="F133" s="5" t="s">
        <v>17</v>
      </c>
      <c r="G133" t="s" s="5">
        <v>33</v>
      </c>
      <c r="H133" t="s" s="5">
        <v>34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129</v>
      </c>
      <c r="C134" t="s" s="5">
        <v>130</v>
      </c>
      <c r="D134" t="s" s="5">
        <v>15</v>
      </c>
      <c r="E134" t="s" s="5">
        <v>16</v>
      </c>
      <c r="F134" s="5" t="s">
        <v>17</v>
      </c>
      <c r="G134" t="s" s="5">
        <v>33</v>
      </c>
      <c r="H134" t="s" s="5">
        <v>34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129</v>
      </c>
      <c r="C135" t="s" s="5">
        <v>130</v>
      </c>
      <c r="D135" t="s" s="5">
        <v>15</v>
      </c>
      <c r="E135" t="s" s="5">
        <v>16</v>
      </c>
      <c r="F135" s="5" t="s">
        <v>17</v>
      </c>
      <c r="G135" t="s" s="5">
        <v>45</v>
      </c>
      <c r="H135" t="s" s="5">
        <v>33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129</v>
      </c>
      <c r="C136" t="s" s="5">
        <v>130</v>
      </c>
      <c r="D136" t="s" s="5">
        <v>15</v>
      </c>
      <c r="E136" t="s" s="5">
        <v>16</v>
      </c>
      <c r="F136" s="5" t="s">
        <v>17</v>
      </c>
      <c r="G136" t="s" s="5">
        <v>34</v>
      </c>
      <c r="H136" t="s" s="5">
        <v>42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129</v>
      </c>
      <c r="C137" t="s" s="5">
        <v>130</v>
      </c>
      <c r="D137" t="s" s="5">
        <v>15</v>
      </c>
      <c r="E137" t="s" s="5">
        <v>16</v>
      </c>
      <c r="F137" s="5" t="s">
        <v>17</v>
      </c>
      <c r="G137" t="s" s="5">
        <v>33</v>
      </c>
      <c r="H137" t="s" s="5">
        <v>34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150</v>
      </c>
      <c r="C138" t="s" s="5">
        <v>151</v>
      </c>
      <c r="D138" t="s" s="5">
        <v>15</v>
      </c>
      <c r="E138" t="s" s="5">
        <v>16</v>
      </c>
      <c r="F138" s="5" t="s">
        <v>17</v>
      </c>
      <c r="G138" t="s" s="5">
        <v>69</v>
      </c>
      <c r="H138" t="s" s="5">
        <v>152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150</v>
      </c>
      <c r="C139" t="s" s="5">
        <v>151</v>
      </c>
      <c r="D139" t="s" s="5">
        <v>15</v>
      </c>
      <c r="E139" t="s" s="5">
        <v>16</v>
      </c>
      <c r="F139" s="5" t="s">
        <v>17</v>
      </c>
      <c r="G139" t="s" s="5">
        <v>153</v>
      </c>
      <c r="H139" t="s" s="5">
        <v>154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150</v>
      </c>
      <c r="C140" t="s" s="5">
        <v>155</v>
      </c>
      <c r="D140" t="s" s="5">
        <v>15</v>
      </c>
      <c r="E140" t="s" s="5">
        <v>16</v>
      </c>
      <c r="F140" s="5" t="s">
        <v>17</v>
      </c>
      <c r="G140" t="s" s="5">
        <v>153</v>
      </c>
      <c r="H140" t="s" s="5">
        <v>154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150</v>
      </c>
      <c r="C141" t="s" s="5">
        <v>151</v>
      </c>
      <c r="D141" t="s" s="5">
        <v>15</v>
      </c>
      <c r="E141" t="s" s="5">
        <v>16</v>
      </c>
      <c r="F141" s="5" t="s">
        <v>17</v>
      </c>
      <c r="G141" t="s" s="5">
        <v>45</v>
      </c>
      <c r="H141" t="s" s="5">
        <v>33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156</v>
      </c>
      <c r="C142" t="s" s="5">
        <v>157</v>
      </c>
      <c r="D142" t="s" s="5">
        <v>15</v>
      </c>
      <c r="E142" t="s" s="5">
        <v>16</v>
      </c>
      <c r="F142" s="5" t="s">
        <v>17</v>
      </c>
      <c r="G142" t="s" s="5">
        <v>34</v>
      </c>
      <c r="H142" t="s" s="5">
        <v>42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156</v>
      </c>
      <c r="C143" t="s" s="5">
        <v>158</v>
      </c>
      <c r="D143" t="s" s="5">
        <v>15</v>
      </c>
      <c r="E143" t="s" s="5">
        <v>16</v>
      </c>
      <c r="F143" s="5" t="s">
        <v>17</v>
      </c>
      <c r="G143" t="s" s="5">
        <v>45</v>
      </c>
      <c r="H143" t="s" s="5">
        <v>33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156</v>
      </c>
      <c r="C144" t="s" s="5">
        <v>157</v>
      </c>
      <c r="D144" t="s" s="5">
        <v>15</v>
      </c>
      <c r="E144" t="s" s="5">
        <v>16</v>
      </c>
      <c r="F144" s="5" t="s">
        <v>17</v>
      </c>
      <c r="G144" t="s" s="5">
        <v>33</v>
      </c>
      <c r="H144" t="s" s="5">
        <v>34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156</v>
      </c>
      <c r="C145" t="s" s="5">
        <v>158</v>
      </c>
      <c r="D145" t="s" s="5">
        <v>15</v>
      </c>
      <c r="E145" t="s" s="5">
        <v>16</v>
      </c>
      <c r="F145" s="5" t="s">
        <v>17</v>
      </c>
      <c r="G145" t="s" s="5">
        <v>45</v>
      </c>
      <c r="H145" t="s" s="5">
        <v>33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156</v>
      </c>
      <c r="C146" t="s" s="5">
        <v>158</v>
      </c>
      <c r="D146" t="s" s="5">
        <v>15</v>
      </c>
      <c r="E146" t="s" s="5">
        <v>16</v>
      </c>
      <c r="F146" s="5" t="s">
        <v>17</v>
      </c>
      <c r="G146" t="s" s="5">
        <v>45</v>
      </c>
      <c r="H146" t="s" s="5">
        <v>33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156</v>
      </c>
      <c r="C147" t="s" s="5">
        <v>157</v>
      </c>
      <c r="D147" t="s" s="5">
        <v>15</v>
      </c>
      <c r="E147" t="s" s="5">
        <v>16</v>
      </c>
      <c r="F147" s="5" t="s">
        <v>17</v>
      </c>
      <c r="G147" t="s" s="5">
        <v>57</v>
      </c>
      <c r="H147" t="s" s="5">
        <v>18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159</v>
      </c>
      <c r="C148" t="s" s="5">
        <v>160</v>
      </c>
      <c r="D148" t="s" s="5">
        <v>15</v>
      </c>
      <c r="E148" t="s" s="5">
        <v>16</v>
      </c>
      <c r="F148" s="5" t="s">
        <v>17</v>
      </c>
      <c r="G148" t="s" s="5">
        <v>45</v>
      </c>
      <c r="H148" t="s" s="5">
        <v>33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159</v>
      </c>
      <c r="C149" t="s" s="5">
        <v>161</v>
      </c>
      <c r="D149" t="s" s="5">
        <v>15</v>
      </c>
      <c r="E149" t="s" s="5">
        <v>16</v>
      </c>
      <c r="F149" s="5" t="s">
        <v>17</v>
      </c>
      <c r="G149" t="s" s="5">
        <v>162</v>
      </c>
      <c r="H149" t="s" s="5">
        <v>163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159</v>
      </c>
      <c r="C150" t="s" s="5">
        <v>161</v>
      </c>
      <c r="D150" t="s" s="5">
        <v>15</v>
      </c>
      <c r="E150" t="s" s="5">
        <v>16</v>
      </c>
      <c r="F150" s="5" t="s">
        <v>17</v>
      </c>
      <c r="G150" t="s" s="5">
        <v>40</v>
      </c>
      <c r="H150" t="s" s="5">
        <v>41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159</v>
      </c>
      <c r="C151" t="s" s="5">
        <v>161</v>
      </c>
      <c r="D151" t="s" s="5">
        <v>15</v>
      </c>
      <c r="E151" t="s" s="5">
        <v>16</v>
      </c>
      <c r="F151" s="5" t="s">
        <v>17</v>
      </c>
      <c r="G151" t="s" s="5">
        <v>57</v>
      </c>
      <c r="H151" t="s" s="5">
        <v>18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159</v>
      </c>
      <c r="C152" t="s" s="5">
        <v>161</v>
      </c>
      <c r="D152" t="s" s="5">
        <v>15</v>
      </c>
      <c r="E152" t="s" s="5">
        <v>16</v>
      </c>
      <c r="F152" s="5" t="s">
        <v>17</v>
      </c>
      <c r="G152" t="s" s="5">
        <v>57</v>
      </c>
      <c r="H152" t="s" s="5">
        <v>18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164</v>
      </c>
      <c r="C153" t="s" s="5">
        <v>165</v>
      </c>
      <c r="D153" t="s" s="5">
        <v>15</v>
      </c>
      <c r="E153" t="s" s="5">
        <v>16</v>
      </c>
      <c r="F153" s="5" t="s">
        <v>17</v>
      </c>
      <c r="G153" t="s" s="5">
        <v>40</v>
      </c>
      <c r="H153" t="s" s="5">
        <v>41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164</v>
      </c>
      <c r="C154" t="s" s="5">
        <v>166</v>
      </c>
      <c r="D154" t="s" s="5">
        <v>15</v>
      </c>
      <c r="E154" t="s" s="5">
        <v>16</v>
      </c>
      <c r="F154" s="5" t="s">
        <v>17</v>
      </c>
      <c r="G154" t="s" s="5">
        <v>33</v>
      </c>
      <c r="H154" t="s" s="5">
        <v>34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164</v>
      </c>
      <c r="C155" t="s" s="5">
        <v>167</v>
      </c>
      <c r="D155" t="s" s="5">
        <v>15</v>
      </c>
      <c r="E155" t="s" s="5">
        <v>16</v>
      </c>
      <c r="F155" s="5" t="s">
        <v>17</v>
      </c>
      <c r="G155" t="s" s="5">
        <v>18</v>
      </c>
      <c r="H155" t="s" s="5">
        <v>19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168</v>
      </c>
      <c r="C156" t="s" s="5">
        <v>169</v>
      </c>
      <c r="D156" t="s" s="5">
        <v>15</v>
      </c>
      <c r="E156" t="s" s="5">
        <v>16</v>
      </c>
      <c r="F156" s="5" t="s">
        <v>17</v>
      </c>
      <c r="G156" t="s" s="5">
        <v>71</v>
      </c>
      <c r="H156" t="s" s="5">
        <v>170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168</v>
      </c>
      <c r="C157" t="s" s="5">
        <v>169</v>
      </c>
      <c r="D157" t="s" s="5">
        <v>15</v>
      </c>
      <c r="E157" t="s" s="5">
        <v>16</v>
      </c>
      <c r="F157" s="5" t="s">
        <v>17</v>
      </c>
      <c r="G157" t="s" s="5">
        <v>68</v>
      </c>
      <c r="H157" t="s" s="5">
        <v>153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171</v>
      </c>
      <c r="C158" t="s" s="5">
        <v>172</v>
      </c>
      <c r="D158" t="s" s="5">
        <v>15</v>
      </c>
      <c r="E158" t="s" s="5">
        <v>16</v>
      </c>
      <c r="F158" s="5" t="s">
        <v>17</v>
      </c>
      <c r="G158" t="s" s="5">
        <v>42</v>
      </c>
      <c r="H158" t="s" s="5">
        <v>132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171</v>
      </c>
      <c r="C159" t="s" s="5">
        <v>172</v>
      </c>
      <c r="D159" t="s" s="5">
        <v>15</v>
      </c>
      <c r="E159" t="s" s="5">
        <v>16</v>
      </c>
      <c r="F159" s="5" t="s">
        <v>17</v>
      </c>
      <c r="G159" t="s" s="5">
        <v>34</v>
      </c>
      <c r="H159" t="s" s="5">
        <v>42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171</v>
      </c>
      <c r="C160" t="s" s="5">
        <v>172</v>
      </c>
      <c r="D160" t="s" s="5">
        <v>15</v>
      </c>
      <c r="E160" t="s" s="5">
        <v>16</v>
      </c>
      <c r="F160" s="5" t="s">
        <v>17</v>
      </c>
      <c r="G160" t="s" s="5">
        <v>118</v>
      </c>
      <c r="H160" t="s" s="5">
        <v>31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173</v>
      </c>
      <c r="C161" t="s" s="5">
        <v>174</v>
      </c>
      <c r="D161" t="s" s="5">
        <v>15</v>
      </c>
      <c r="E161" t="s" s="5">
        <v>16</v>
      </c>
      <c r="F161" s="5" t="s">
        <v>17</v>
      </c>
      <c r="G161" t="s" s="5">
        <v>24</v>
      </c>
      <c r="H161" t="s" s="5">
        <v>79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173</v>
      </c>
      <c r="C162" t="s" s="5">
        <v>174</v>
      </c>
      <c r="D162" t="s" s="5">
        <v>15</v>
      </c>
      <c r="E162" t="s" s="5">
        <v>16</v>
      </c>
      <c r="F162" s="5" t="s">
        <v>17</v>
      </c>
      <c r="G162" t="s" s="5">
        <v>45</v>
      </c>
      <c r="H162" t="s" s="5">
        <v>33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173</v>
      </c>
      <c r="C163" t="s" s="5">
        <v>175</v>
      </c>
      <c r="D163" t="s" s="5">
        <v>15</v>
      </c>
      <c r="E163" t="s" s="5">
        <v>16</v>
      </c>
      <c r="F163" s="5" t="s">
        <v>17</v>
      </c>
      <c r="G163" t="s" s="5">
        <v>23</v>
      </c>
      <c r="H163" t="s" s="5">
        <v>24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173</v>
      </c>
      <c r="C164" t="s" s="5">
        <v>175</v>
      </c>
      <c r="D164" t="s" s="5">
        <v>15</v>
      </c>
      <c r="E164" t="s" s="5">
        <v>16</v>
      </c>
      <c r="F164" s="5" t="s">
        <v>17</v>
      </c>
      <c r="G164" t="s" s="5">
        <v>18</v>
      </c>
      <c r="H164" t="s" s="5">
        <v>19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173</v>
      </c>
      <c r="C165" t="s" s="5">
        <v>175</v>
      </c>
      <c r="D165" t="s" s="5">
        <v>15</v>
      </c>
      <c r="E165" t="s" s="5">
        <v>16</v>
      </c>
      <c r="F165" s="5" t="s">
        <v>17</v>
      </c>
      <c r="G165" t="s" s="5">
        <v>57</v>
      </c>
      <c r="H165" t="s" s="5">
        <v>18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173</v>
      </c>
      <c r="C166" t="s" s="5">
        <v>175</v>
      </c>
      <c r="D166" t="s" s="5">
        <v>15</v>
      </c>
      <c r="E166" t="s" s="5">
        <v>16</v>
      </c>
      <c r="F166" s="5" t="s">
        <v>17</v>
      </c>
      <c r="G166" t="s" s="5">
        <v>57</v>
      </c>
      <c r="H166" t="s" s="5">
        <v>18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173</v>
      </c>
      <c r="C167" t="s" s="5">
        <v>175</v>
      </c>
      <c r="D167" t="s" s="5">
        <v>15</v>
      </c>
      <c r="E167" t="s" s="5">
        <v>16</v>
      </c>
      <c r="F167" s="5" t="s">
        <v>17</v>
      </c>
      <c r="G167" t="s" s="5">
        <v>18</v>
      </c>
      <c r="H167" t="s" s="5">
        <v>19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176</v>
      </c>
      <c r="C168" t="s" s="5">
        <v>177</v>
      </c>
      <c r="D168" t="s" s="5">
        <v>15</v>
      </c>
      <c r="E168" t="s" s="5">
        <v>16</v>
      </c>
      <c r="F168" s="5" t="s">
        <v>17</v>
      </c>
      <c r="G168" t="s" s="5">
        <v>57</v>
      </c>
      <c r="H168" t="s" s="5">
        <v>18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176</v>
      </c>
      <c r="C169" t="s" s="5">
        <v>177</v>
      </c>
      <c r="D169" t="s" s="5">
        <v>15</v>
      </c>
      <c r="E169" t="s" s="5">
        <v>16</v>
      </c>
      <c r="F169" s="5" t="s">
        <v>17</v>
      </c>
      <c r="G169" t="s" s="5">
        <v>57</v>
      </c>
      <c r="H169" t="s" s="5">
        <v>18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176</v>
      </c>
      <c r="C170" t="s" s="5">
        <v>177</v>
      </c>
      <c r="D170" t="s" s="5">
        <v>15</v>
      </c>
      <c r="E170" t="s" s="5">
        <v>16</v>
      </c>
      <c r="F170" s="5" t="s">
        <v>17</v>
      </c>
      <c r="G170" t="s" s="5">
        <v>57</v>
      </c>
      <c r="H170" t="s" s="5">
        <v>18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173</v>
      </c>
      <c r="C171" t="s" s="5">
        <v>175</v>
      </c>
      <c r="D171" t="s" s="5">
        <v>15</v>
      </c>
      <c r="E171" t="s" s="5">
        <v>16</v>
      </c>
      <c r="F171" s="5" t="s">
        <v>17</v>
      </c>
      <c r="G171" t="s" s="5">
        <v>57</v>
      </c>
      <c r="H171" t="s" s="5">
        <v>18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173</v>
      </c>
      <c r="C172" t="s" s="5">
        <v>175</v>
      </c>
      <c r="D172" t="s" s="5">
        <v>15</v>
      </c>
      <c r="E172" t="s" s="5">
        <v>16</v>
      </c>
      <c r="F172" s="5" t="s">
        <v>17</v>
      </c>
      <c r="G172" t="s" s="5">
        <v>57</v>
      </c>
      <c r="H172" t="s" s="5">
        <v>18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173</v>
      </c>
      <c r="C173" t="s" s="5">
        <v>175</v>
      </c>
      <c r="D173" t="s" s="5">
        <v>15</v>
      </c>
      <c r="E173" t="s" s="5">
        <v>16</v>
      </c>
      <c r="F173" s="5" t="s">
        <v>17</v>
      </c>
      <c r="G173" t="s" s="5">
        <v>57</v>
      </c>
      <c r="H173" t="s" s="5">
        <v>18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173</v>
      </c>
      <c r="C174" t="s" s="5">
        <v>175</v>
      </c>
      <c r="D174" t="s" s="5">
        <v>15</v>
      </c>
      <c r="E174" t="s" s="5">
        <v>16</v>
      </c>
      <c r="F174" s="5" t="s">
        <v>17</v>
      </c>
      <c r="G174" t="s" s="5">
        <v>57</v>
      </c>
      <c r="H174" t="s" s="5">
        <v>18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173</v>
      </c>
      <c r="C175" t="s" s="5">
        <v>175</v>
      </c>
      <c r="D175" t="s" s="5">
        <v>15</v>
      </c>
      <c r="E175" t="s" s="5">
        <v>16</v>
      </c>
      <c r="F175" s="5" t="s">
        <v>17</v>
      </c>
      <c r="G175" t="s" s="5">
        <v>57</v>
      </c>
      <c r="H175" t="s" s="5">
        <v>18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173</v>
      </c>
      <c r="C176" t="s" s="5">
        <v>175</v>
      </c>
      <c r="D176" t="s" s="5">
        <v>15</v>
      </c>
      <c r="E176" t="s" s="5">
        <v>16</v>
      </c>
      <c r="F176" s="5" t="s">
        <v>17</v>
      </c>
      <c r="G176" t="s" s="5">
        <v>57</v>
      </c>
      <c r="H176" t="s" s="5">
        <v>18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173</v>
      </c>
      <c r="C177" t="s" s="5">
        <v>175</v>
      </c>
      <c r="D177" t="s" s="5">
        <v>15</v>
      </c>
      <c r="E177" t="s" s="5">
        <v>16</v>
      </c>
      <c r="F177" s="5" t="s">
        <v>17</v>
      </c>
      <c r="G177" t="s" s="5">
        <v>57</v>
      </c>
      <c r="H177" t="s" s="5">
        <v>18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173</v>
      </c>
      <c r="C178" t="s" s="5">
        <v>175</v>
      </c>
      <c r="D178" t="s" s="5">
        <v>15</v>
      </c>
      <c r="E178" t="s" s="5">
        <v>16</v>
      </c>
      <c r="F178" s="5" t="s">
        <v>17</v>
      </c>
      <c r="G178" t="s" s="5">
        <v>18</v>
      </c>
      <c r="H178" t="s" s="5">
        <v>23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173</v>
      </c>
      <c r="C179" t="s" s="5">
        <v>178</v>
      </c>
      <c r="D179" t="s" s="5">
        <v>15</v>
      </c>
      <c r="E179" t="s" s="5">
        <v>16</v>
      </c>
      <c r="F179" s="5" t="s">
        <v>17</v>
      </c>
      <c r="G179" t="s" s="5">
        <v>18</v>
      </c>
      <c r="H179" t="s" s="5">
        <v>23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173</v>
      </c>
      <c r="C180" t="s" s="5">
        <v>175</v>
      </c>
      <c r="D180" t="s" s="5">
        <v>15</v>
      </c>
      <c r="E180" t="s" s="5">
        <v>16</v>
      </c>
      <c r="F180" s="5" t="s">
        <v>17</v>
      </c>
      <c r="G180" t="s" s="5">
        <v>18</v>
      </c>
      <c r="H180" t="s" s="5">
        <v>23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173</v>
      </c>
      <c r="C181" t="s" s="5">
        <v>175</v>
      </c>
      <c r="D181" t="s" s="5">
        <v>15</v>
      </c>
      <c r="E181" t="s" s="5">
        <v>16</v>
      </c>
      <c r="F181" s="5" t="s">
        <v>17</v>
      </c>
      <c r="G181" t="s" s="5">
        <v>57</v>
      </c>
      <c r="H181" t="s" s="5">
        <v>18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173</v>
      </c>
      <c r="C182" t="s" s="5">
        <v>175</v>
      </c>
      <c r="D182" t="s" s="5">
        <v>15</v>
      </c>
      <c r="E182" t="s" s="5">
        <v>16</v>
      </c>
      <c r="F182" s="5" t="s">
        <v>17</v>
      </c>
      <c r="G182" t="s" s="5">
        <v>57</v>
      </c>
      <c r="H182" t="s" s="5">
        <v>18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173</v>
      </c>
      <c r="C183" t="s" s="5">
        <v>175</v>
      </c>
      <c r="D183" t="s" s="5">
        <v>15</v>
      </c>
      <c r="E183" t="s" s="5">
        <v>16</v>
      </c>
      <c r="F183" s="5" t="s">
        <v>17</v>
      </c>
      <c r="G183" t="s" s="5">
        <v>57</v>
      </c>
      <c r="H183" t="s" s="5">
        <v>18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173</v>
      </c>
      <c r="C184" t="s" s="5">
        <v>175</v>
      </c>
      <c r="D184" t="s" s="5">
        <v>15</v>
      </c>
      <c r="E184" t="s" s="5">
        <v>16</v>
      </c>
      <c r="F184" s="5" t="s">
        <v>17</v>
      </c>
      <c r="G184" t="s" s="5">
        <v>57</v>
      </c>
      <c r="H184" t="s" s="5">
        <v>18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173</v>
      </c>
      <c r="C185" t="s" s="5">
        <v>175</v>
      </c>
      <c r="D185" t="s" s="5">
        <v>15</v>
      </c>
      <c r="E185" t="s" s="5">
        <v>16</v>
      </c>
      <c r="F185" s="5" t="s">
        <v>17</v>
      </c>
      <c r="G185" t="s" s="5">
        <v>57</v>
      </c>
      <c r="H185" t="s" s="5">
        <v>18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173</v>
      </c>
      <c r="C186" t="s" s="5">
        <v>175</v>
      </c>
      <c r="D186" t="s" s="5">
        <v>15</v>
      </c>
      <c r="E186" t="s" s="5">
        <v>16</v>
      </c>
      <c r="F186" s="5" t="s">
        <v>17</v>
      </c>
      <c r="G186" t="s" s="5">
        <v>57</v>
      </c>
      <c r="H186" t="s" s="5">
        <v>18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173</v>
      </c>
      <c r="C187" t="s" s="5">
        <v>175</v>
      </c>
      <c r="D187" t="s" s="5">
        <v>15</v>
      </c>
      <c r="E187" t="s" s="5">
        <v>16</v>
      </c>
      <c r="F187" s="5" t="s">
        <v>17</v>
      </c>
      <c r="G187" t="s" s="5">
        <v>57</v>
      </c>
      <c r="H187" t="s" s="5">
        <v>18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173</v>
      </c>
      <c r="C188" t="s" s="5">
        <v>179</v>
      </c>
      <c r="D188" t="s" s="5">
        <v>15</v>
      </c>
      <c r="E188" t="s" s="5">
        <v>16</v>
      </c>
      <c r="F188" s="5" t="s">
        <v>17</v>
      </c>
      <c r="G188" t="s" s="5">
        <v>57</v>
      </c>
      <c r="H188" t="s" s="5">
        <v>18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173</v>
      </c>
      <c r="C189" t="s" s="5">
        <v>175</v>
      </c>
      <c r="D189" t="s" s="5">
        <v>15</v>
      </c>
      <c r="E189" t="s" s="5">
        <v>16</v>
      </c>
      <c r="F189" s="5" t="s">
        <v>17</v>
      </c>
      <c r="G189" t="s" s="5">
        <v>57</v>
      </c>
      <c r="H189" t="s" s="5">
        <v>18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173</v>
      </c>
      <c r="C190" t="s" s="5">
        <v>180</v>
      </c>
      <c r="D190" t="s" s="5">
        <v>15</v>
      </c>
      <c r="E190" t="s" s="5">
        <v>16</v>
      </c>
      <c r="F190" s="5" t="s">
        <v>17</v>
      </c>
      <c r="G190" t="s" s="5">
        <v>41</v>
      </c>
      <c r="H190" t="s" s="5">
        <v>48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173</v>
      </c>
      <c r="C191" t="s" s="5">
        <v>175</v>
      </c>
      <c r="D191" t="s" s="5">
        <v>15</v>
      </c>
      <c r="E191" t="s" s="5">
        <v>16</v>
      </c>
      <c r="F191" s="5" t="s">
        <v>17</v>
      </c>
      <c r="G191" t="s" s="5">
        <v>41</v>
      </c>
      <c r="H191" t="s" s="5">
        <v>48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173</v>
      </c>
      <c r="C192" t="s" s="5">
        <v>175</v>
      </c>
      <c r="D192" t="s" s="5">
        <v>15</v>
      </c>
      <c r="E192" t="s" s="5">
        <v>16</v>
      </c>
      <c r="F192" s="5" t="s">
        <v>17</v>
      </c>
      <c r="G192" t="s" s="5">
        <v>53</v>
      </c>
      <c r="H192" t="s" s="5">
        <v>54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173</v>
      </c>
      <c r="C193" t="s" s="5">
        <v>175</v>
      </c>
      <c r="D193" t="s" s="5">
        <v>15</v>
      </c>
      <c r="E193" t="s" s="5">
        <v>16</v>
      </c>
      <c r="F193" s="5" t="s">
        <v>17</v>
      </c>
      <c r="G193" t="s" s="5">
        <v>34</v>
      </c>
      <c r="H193" t="s" s="5">
        <v>42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173</v>
      </c>
      <c r="C194" t="s" s="5">
        <v>175</v>
      </c>
      <c r="D194" t="s" s="5">
        <v>15</v>
      </c>
      <c r="E194" t="s" s="5">
        <v>16</v>
      </c>
      <c r="F194" s="5" t="s">
        <v>17</v>
      </c>
      <c r="G194" t="s" s="5">
        <v>57</v>
      </c>
      <c r="H194" t="s" s="5">
        <v>18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173</v>
      </c>
      <c r="C195" t="s" s="5">
        <v>175</v>
      </c>
      <c r="D195" t="s" s="5">
        <v>15</v>
      </c>
      <c r="E195" t="s" s="5">
        <v>16</v>
      </c>
      <c r="F195" s="5" t="s">
        <v>17</v>
      </c>
      <c r="G195" t="s" s="5">
        <v>57</v>
      </c>
      <c r="H195" t="s" s="5">
        <v>18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173</v>
      </c>
      <c r="C196" t="s" s="5">
        <v>175</v>
      </c>
      <c r="D196" t="s" s="5">
        <v>15</v>
      </c>
      <c r="E196" t="s" s="5">
        <v>16</v>
      </c>
      <c r="F196" s="5" t="s">
        <v>17</v>
      </c>
      <c r="G196" t="s" s="5">
        <v>57</v>
      </c>
      <c r="H196" t="s" s="5">
        <v>18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173</v>
      </c>
      <c r="C197" t="s" s="5">
        <v>175</v>
      </c>
      <c r="D197" t="s" s="5">
        <v>15</v>
      </c>
      <c r="E197" t="s" s="5">
        <v>16</v>
      </c>
      <c r="F197" s="5" t="s">
        <v>17</v>
      </c>
      <c r="G197" t="s" s="5">
        <v>57</v>
      </c>
      <c r="H197" t="s" s="5">
        <v>18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173</v>
      </c>
      <c r="C198" t="s" s="5">
        <v>175</v>
      </c>
      <c r="D198" t="s" s="5">
        <v>15</v>
      </c>
      <c r="E198" t="s" s="5">
        <v>16</v>
      </c>
      <c r="F198" s="5" t="s">
        <v>17</v>
      </c>
      <c r="G198" t="s" s="5">
        <v>23</v>
      </c>
      <c r="H198" t="s" s="5">
        <v>45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173</v>
      </c>
      <c r="C199" t="s" s="5">
        <v>175</v>
      </c>
      <c r="D199" t="s" s="5">
        <v>15</v>
      </c>
      <c r="E199" t="s" s="5">
        <v>16</v>
      </c>
      <c r="F199" s="5" t="s">
        <v>17</v>
      </c>
      <c r="G199" t="s" s="5">
        <v>42</v>
      </c>
      <c r="H199" t="s" s="5">
        <v>132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173</v>
      </c>
      <c r="C200" t="s" s="5">
        <v>175</v>
      </c>
      <c r="D200" t="s" s="5">
        <v>15</v>
      </c>
      <c r="E200" t="s" s="5">
        <v>16</v>
      </c>
      <c r="F200" s="5" t="s">
        <v>17</v>
      </c>
      <c r="G200" t="s" s="5">
        <v>42</v>
      </c>
      <c r="H200" t="s" s="5">
        <v>132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181</v>
      </c>
      <c r="C201" t="s" s="5">
        <v>182</v>
      </c>
      <c r="D201" t="s" s="5">
        <v>15</v>
      </c>
      <c r="E201" t="s" s="5">
        <v>16</v>
      </c>
      <c r="F201" s="5" t="s">
        <v>17</v>
      </c>
      <c r="G201" t="s" s="5">
        <v>33</v>
      </c>
      <c r="H201" t="s" s="5">
        <v>34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181</v>
      </c>
      <c r="C202" t="s" s="5">
        <v>183</v>
      </c>
      <c r="D202" t="s" s="5">
        <v>15</v>
      </c>
      <c r="E202" t="s" s="5">
        <v>16</v>
      </c>
      <c r="F202" s="5" t="s">
        <v>17</v>
      </c>
      <c r="G202" t="s" s="5">
        <v>19</v>
      </c>
      <c r="H202" t="s" s="5">
        <v>64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181</v>
      </c>
      <c r="C203" t="s" s="5">
        <v>182</v>
      </c>
      <c r="D203" t="s" s="5">
        <v>15</v>
      </c>
      <c r="E203" t="s" s="5">
        <v>16</v>
      </c>
      <c r="F203" s="5" t="s">
        <v>17</v>
      </c>
      <c r="G203" t="s" s="5">
        <v>57</v>
      </c>
      <c r="H203" t="s" s="5">
        <v>18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181</v>
      </c>
      <c r="C204" t="s" s="5">
        <v>182</v>
      </c>
      <c r="D204" t="s" s="5">
        <v>15</v>
      </c>
      <c r="E204" t="s" s="5">
        <v>16</v>
      </c>
      <c r="F204" s="5" t="s">
        <v>17</v>
      </c>
      <c r="G204" t="s" s="5">
        <v>57</v>
      </c>
      <c r="H204" t="s" s="5">
        <v>18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181</v>
      </c>
      <c r="C205" t="s" s="5">
        <v>183</v>
      </c>
      <c r="D205" t="s" s="5">
        <v>15</v>
      </c>
      <c r="E205" t="s" s="5">
        <v>16</v>
      </c>
      <c r="F205" s="5" t="s">
        <v>17</v>
      </c>
      <c r="G205" t="s" s="5">
        <v>34</v>
      </c>
      <c r="H205" t="s" s="5">
        <v>42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181</v>
      </c>
      <c r="C206" t="s" s="5">
        <v>182</v>
      </c>
      <c r="D206" t="s" s="5">
        <v>15</v>
      </c>
      <c r="E206" t="s" s="5">
        <v>16</v>
      </c>
      <c r="F206" s="5" t="s">
        <v>17</v>
      </c>
      <c r="G206" t="s" s="5">
        <v>34</v>
      </c>
      <c r="H206" t="s" s="5">
        <v>42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181</v>
      </c>
      <c r="C207" t="s" s="5">
        <v>183</v>
      </c>
      <c r="D207" t="s" s="5">
        <v>15</v>
      </c>
      <c r="E207" t="s" s="5">
        <v>16</v>
      </c>
      <c r="F207" s="5" t="s">
        <v>17</v>
      </c>
      <c r="G207" t="s" s="5">
        <v>18</v>
      </c>
      <c r="H207" t="s" s="5">
        <v>19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181</v>
      </c>
      <c r="C208" t="s" s="5">
        <v>183</v>
      </c>
      <c r="D208" t="s" s="5">
        <v>15</v>
      </c>
      <c r="E208" t="s" s="5">
        <v>16</v>
      </c>
      <c r="F208" s="5" t="s">
        <v>17</v>
      </c>
      <c r="G208" t="s" s="5">
        <v>31</v>
      </c>
      <c r="H208" t="s" s="5">
        <v>32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09">
      <c r="A209" t="n" s="4">
        <v>207.0</v>
      </c>
      <c r="B209" t="s" s="5">
        <v>184</v>
      </c>
      <c r="C209" t="s" s="5">
        <v>185</v>
      </c>
      <c r="D209" t="s" s="5">
        <v>15</v>
      </c>
      <c r="E209" t="s" s="5">
        <v>16</v>
      </c>
      <c r="F209" s="5" t="s">
        <v>17</v>
      </c>
      <c r="G209" t="s" s="5">
        <v>18</v>
      </c>
      <c r="H209" t="s" s="5">
        <v>19</v>
      </c>
      <c r="I209" t="s" s="5">
        <v>20</v>
      </c>
      <c r="J209" t="s" s="5">
        <v>20</v>
      </c>
      <c r="K209" t="s" s="5">
        <v>20</v>
      </c>
      <c r="L209" s="5">
        <f>K209*H209</f>
      </c>
    </row>
    <row r="210">
      <c r="A210" t="n" s="4">
        <v>208.0</v>
      </c>
      <c r="B210" t="s" s="5">
        <v>184</v>
      </c>
      <c r="C210" t="s" s="5">
        <v>186</v>
      </c>
      <c r="D210" t="s" s="5">
        <v>15</v>
      </c>
      <c r="E210" t="s" s="5">
        <v>16</v>
      </c>
      <c r="F210" s="5" t="s">
        <v>17</v>
      </c>
      <c r="G210" t="s" s="5">
        <v>18</v>
      </c>
      <c r="H210" t="s" s="5">
        <v>23</v>
      </c>
      <c r="I210" t="s" s="5">
        <v>20</v>
      </c>
      <c r="J210" t="s" s="5">
        <v>20</v>
      </c>
      <c r="K210" t="s" s="5">
        <v>20</v>
      </c>
      <c r="L210" s="5">
        <f>K210*H210</f>
      </c>
    </row>
    <row r="211">
      <c r="A211" t="n" s="4">
        <v>209.0</v>
      </c>
      <c r="B211" t="s" s="5">
        <v>184</v>
      </c>
      <c r="C211" t="s" s="5">
        <v>185</v>
      </c>
      <c r="D211" t="s" s="5">
        <v>15</v>
      </c>
      <c r="E211" t="s" s="5">
        <v>16</v>
      </c>
      <c r="F211" s="5" t="s">
        <v>17</v>
      </c>
      <c r="G211" t="s" s="5">
        <v>18</v>
      </c>
      <c r="H211" t="s" s="5">
        <v>23</v>
      </c>
      <c r="I211" t="s" s="5">
        <v>20</v>
      </c>
      <c r="J211" t="s" s="5">
        <v>20</v>
      </c>
      <c r="K211" t="s" s="5">
        <v>20</v>
      </c>
      <c r="L211" s="5">
        <f>K211*H211</f>
      </c>
    </row>
    <row r="212">
      <c r="A212" t="n" s="4">
        <v>210.0</v>
      </c>
      <c r="B212" t="s" s="5">
        <v>184</v>
      </c>
      <c r="C212" t="s" s="5">
        <v>185</v>
      </c>
      <c r="D212" t="s" s="5">
        <v>15</v>
      </c>
      <c r="E212" t="s" s="5">
        <v>16</v>
      </c>
      <c r="F212" s="5" t="s">
        <v>17</v>
      </c>
      <c r="G212" t="s" s="5">
        <v>18</v>
      </c>
      <c r="H212" t="s" s="5">
        <v>23</v>
      </c>
      <c r="I212" t="s" s="5">
        <v>20</v>
      </c>
      <c r="J212" t="s" s="5">
        <v>20</v>
      </c>
      <c r="K212" t="s" s="5">
        <v>20</v>
      </c>
      <c r="L212" s="5">
        <f>K212*H212</f>
      </c>
    </row>
    <row r="213">
      <c r="A213" t="n" s="4">
        <v>211.0</v>
      </c>
      <c r="B213" t="s" s="5">
        <v>184</v>
      </c>
      <c r="C213" t="s" s="5">
        <v>185</v>
      </c>
      <c r="D213" t="s" s="5">
        <v>15</v>
      </c>
      <c r="E213" t="s" s="5">
        <v>16</v>
      </c>
      <c r="F213" s="5" t="s">
        <v>17</v>
      </c>
      <c r="G213" t="s" s="5">
        <v>18</v>
      </c>
      <c r="H213" t="s" s="5">
        <v>23</v>
      </c>
      <c r="I213" t="s" s="5">
        <v>20</v>
      </c>
      <c r="J213" t="s" s="5">
        <v>20</v>
      </c>
      <c r="K213" t="s" s="5">
        <v>20</v>
      </c>
      <c r="L213" s="5">
        <f>K213*H213</f>
      </c>
    </row>
    <row r="214">
      <c r="A214" t="n" s="4">
        <v>212.0</v>
      </c>
      <c r="B214" t="s" s="5">
        <v>184</v>
      </c>
      <c r="C214" t="s" s="5">
        <v>185</v>
      </c>
      <c r="D214" t="s" s="5">
        <v>15</v>
      </c>
      <c r="E214" t="s" s="5">
        <v>16</v>
      </c>
      <c r="F214" s="5" t="s">
        <v>17</v>
      </c>
      <c r="G214" t="s" s="5">
        <v>18</v>
      </c>
      <c r="H214" t="s" s="5">
        <v>19</v>
      </c>
      <c r="I214" t="s" s="5">
        <v>20</v>
      </c>
      <c r="J214" t="s" s="5">
        <v>20</v>
      </c>
      <c r="K214" t="s" s="5">
        <v>20</v>
      </c>
      <c r="L214" s="5">
        <f>K214*H214</f>
      </c>
    </row>
    <row r="215">
      <c r="A215" t="n" s="4">
        <v>213.0</v>
      </c>
      <c r="B215" t="s" s="5">
        <v>173</v>
      </c>
      <c r="C215" t="s" s="5">
        <v>175</v>
      </c>
      <c r="D215" t="s" s="5">
        <v>15</v>
      </c>
      <c r="E215" t="s" s="5">
        <v>16</v>
      </c>
      <c r="F215" s="5" t="s">
        <v>17</v>
      </c>
      <c r="G215" t="s" s="5">
        <v>18</v>
      </c>
      <c r="H215" t="s" s="5">
        <v>19</v>
      </c>
      <c r="I215" t="s" s="5">
        <v>20</v>
      </c>
      <c r="J215" t="s" s="5">
        <v>20</v>
      </c>
      <c r="K215" t="s" s="5">
        <v>20</v>
      </c>
      <c r="L215" s="5">
        <f>K215*H215</f>
      </c>
    </row>
    <row r="216">
      <c r="A216" t="n" s="4">
        <v>214.0</v>
      </c>
      <c r="B216" t="s" s="5">
        <v>173</v>
      </c>
      <c r="C216" t="s" s="5">
        <v>175</v>
      </c>
      <c r="D216" t="s" s="5">
        <v>15</v>
      </c>
      <c r="E216" t="s" s="5">
        <v>16</v>
      </c>
      <c r="F216" s="5" t="s">
        <v>17</v>
      </c>
      <c r="G216" t="s" s="5">
        <v>18</v>
      </c>
      <c r="H216" t="s" s="5">
        <v>19</v>
      </c>
      <c r="I216" t="s" s="5">
        <v>20</v>
      </c>
      <c r="J216" t="s" s="5">
        <v>20</v>
      </c>
      <c r="K216" t="s" s="5">
        <v>20</v>
      </c>
      <c r="L216" s="5">
        <f>K216*H216</f>
      </c>
    </row>
    <row r="217">
      <c r="A217" t="n" s="4">
        <v>215.0</v>
      </c>
      <c r="B217" t="s" s="5">
        <v>173</v>
      </c>
      <c r="C217" t="s" s="5">
        <v>175</v>
      </c>
      <c r="D217" t="s" s="5">
        <v>15</v>
      </c>
      <c r="E217" t="s" s="5">
        <v>16</v>
      </c>
      <c r="F217" s="5" t="s">
        <v>17</v>
      </c>
      <c r="G217" t="s" s="5">
        <v>23</v>
      </c>
      <c r="H217" t="s" s="5">
        <v>45</v>
      </c>
      <c r="I217" t="s" s="5">
        <v>20</v>
      </c>
      <c r="J217" t="s" s="5">
        <v>20</v>
      </c>
      <c r="K217" t="s" s="5">
        <v>20</v>
      </c>
      <c r="L217" s="5">
        <f>K217*H217</f>
      </c>
    </row>
    <row r="218">
      <c r="A218" t="n" s="4">
        <v>216.0</v>
      </c>
      <c r="B218" t="s" s="5">
        <v>173</v>
      </c>
      <c r="C218" t="s" s="5">
        <v>175</v>
      </c>
      <c r="D218" t="s" s="5">
        <v>15</v>
      </c>
      <c r="E218" t="s" s="5">
        <v>16</v>
      </c>
      <c r="F218" s="5" t="s">
        <v>17</v>
      </c>
      <c r="G218" t="s" s="5">
        <v>57</v>
      </c>
      <c r="H218" t="s" s="5">
        <v>18</v>
      </c>
      <c r="I218" t="s" s="5">
        <v>20</v>
      </c>
      <c r="J218" t="s" s="5">
        <v>20</v>
      </c>
      <c r="K218" t="s" s="5">
        <v>20</v>
      </c>
      <c r="L218" s="5">
        <f>K218*H218</f>
      </c>
    </row>
    <row r="219">
      <c r="A219" t="n" s="4">
        <v>217.0</v>
      </c>
      <c r="B219" t="s" s="5">
        <v>173</v>
      </c>
      <c r="C219" t="s" s="5">
        <v>180</v>
      </c>
      <c r="D219" t="s" s="5">
        <v>15</v>
      </c>
      <c r="E219" t="s" s="5">
        <v>16</v>
      </c>
      <c r="F219" s="5" t="s">
        <v>17</v>
      </c>
      <c r="G219" t="s" s="5">
        <v>18</v>
      </c>
      <c r="H219" t="s" s="5">
        <v>23</v>
      </c>
      <c r="I219" t="s" s="5">
        <v>20</v>
      </c>
      <c r="J219" t="s" s="5">
        <v>20</v>
      </c>
      <c r="K219" t="s" s="5">
        <v>20</v>
      </c>
      <c r="L219" s="5">
        <f>K219*H219</f>
      </c>
    </row>
    <row r="220">
      <c r="A220" t="n" s="4">
        <v>218.0</v>
      </c>
      <c r="B220" t="s" s="5">
        <v>173</v>
      </c>
      <c r="C220" t="s" s="5">
        <v>175</v>
      </c>
      <c r="D220" t="s" s="5">
        <v>15</v>
      </c>
      <c r="E220" t="s" s="5">
        <v>16</v>
      </c>
      <c r="F220" s="5" t="s">
        <v>17</v>
      </c>
      <c r="G220" t="s" s="5">
        <v>19</v>
      </c>
      <c r="H220" t="s" s="5">
        <v>64</v>
      </c>
      <c r="I220" t="s" s="5">
        <v>20</v>
      </c>
      <c r="J220" t="s" s="5">
        <v>20</v>
      </c>
      <c r="K220" t="s" s="5">
        <v>20</v>
      </c>
      <c r="L220" s="5">
        <f>K220*H220</f>
      </c>
    </row>
    <row r="221">
      <c r="A221" t="n" s="4">
        <v>219.0</v>
      </c>
      <c r="B221" t="s" s="5">
        <v>173</v>
      </c>
      <c r="C221" t="s" s="5">
        <v>175</v>
      </c>
      <c r="D221" t="s" s="5">
        <v>15</v>
      </c>
      <c r="E221" t="s" s="5">
        <v>16</v>
      </c>
      <c r="F221" s="5" t="s">
        <v>17</v>
      </c>
      <c r="G221" t="s" s="5">
        <v>18</v>
      </c>
      <c r="H221" t="s" s="5">
        <v>19</v>
      </c>
      <c r="I221" t="s" s="5">
        <v>20</v>
      </c>
      <c r="J221" t="s" s="5">
        <v>20</v>
      </c>
      <c r="K221" t="s" s="5">
        <v>20</v>
      </c>
      <c r="L221" s="5">
        <f>K221*H221</f>
      </c>
    </row>
    <row r="222">
      <c r="A222" t="n" s="4">
        <v>220.0</v>
      </c>
      <c r="B222" t="s" s="5">
        <v>187</v>
      </c>
      <c r="C222" t="s" s="5">
        <v>188</v>
      </c>
      <c r="D222" t="s" s="5">
        <v>15</v>
      </c>
      <c r="E222" t="s" s="5">
        <v>16</v>
      </c>
      <c r="F222" s="5" t="s">
        <v>17</v>
      </c>
      <c r="G222" t="s" s="5">
        <v>19</v>
      </c>
      <c r="H222" t="s" s="5">
        <v>64</v>
      </c>
      <c r="I222" t="s" s="5">
        <v>20</v>
      </c>
      <c r="J222" t="s" s="5">
        <v>20</v>
      </c>
      <c r="K222" t="s" s="5">
        <v>20</v>
      </c>
      <c r="L222" s="5">
        <f>K222*H222</f>
      </c>
    </row>
    <row r="223">
      <c r="A223" t="n" s="4">
        <v>221.0</v>
      </c>
      <c r="B223" t="s" s="5">
        <v>187</v>
      </c>
      <c r="C223" t="s" s="5">
        <v>189</v>
      </c>
      <c r="D223" t="s" s="5">
        <v>15</v>
      </c>
      <c r="E223" t="s" s="5">
        <v>16</v>
      </c>
      <c r="F223" s="5" t="s">
        <v>17</v>
      </c>
      <c r="G223" t="s" s="5">
        <v>57</v>
      </c>
      <c r="H223" t="s" s="5">
        <v>18</v>
      </c>
      <c r="I223" t="s" s="5">
        <v>20</v>
      </c>
      <c r="J223" t="s" s="5">
        <v>20</v>
      </c>
      <c r="K223" t="s" s="5">
        <v>20</v>
      </c>
      <c r="L223" s="5">
        <f>K223*H223</f>
      </c>
    </row>
    <row r="224">
      <c r="A224" t="n" s="4">
        <v>222.0</v>
      </c>
      <c r="B224" t="s" s="5">
        <v>187</v>
      </c>
      <c r="C224" t="s" s="5">
        <v>189</v>
      </c>
      <c r="D224" t="s" s="5">
        <v>15</v>
      </c>
      <c r="E224" t="s" s="5">
        <v>16</v>
      </c>
      <c r="F224" s="5" t="s">
        <v>17</v>
      </c>
      <c r="G224" t="s" s="5">
        <v>40</v>
      </c>
      <c r="H224" t="s" s="5">
        <v>41</v>
      </c>
      <c r="I224" t="s" s="5">
        <v>20</v>
      </c>
      <c r="J224" t="s" s="5">
        <v>20</v>
      </c>
      <c r="K224" t="s" s="5">
        <v>20</v>
      </c>
      <c r="L224" s="5">
        <f>K224*H224</f>
      </c>
    </row>
    <row r="225">
      <c r="A225" t="n" s="4">
        <v>223.0</v>
      </c>
      <c r="B225" t="s" s="5">
        <v>187</v>
      </c>
      <c r="C225" t="s" s="5">
        <v>189</v>
      </c>
      <c r="D225" t="s" s="5">
        <v>15</v>
      </c>
      <c r="E225" t="s" s="5">
        <v>16</v>
      </c>
      <c r="F225" s="5" t="s">
        <v>17</v>
      </c>
      <c r="G225" t="s" s="5">
        <v>34</v>
      </c>
      <c r="H225" t="s" s="5">
        <v>42</v>
      </c>
      <c r="I225" t="s" s="5">
        <v>20</v>
      </c>
      <c r="J225" t="s" s="5">
        <v>20</v>
      </c>
      <c r="K225" t="s" s="5">
        <v>20</v>
      </c>
      <c r="L225" s="5">
        <f>K225*H225</f>
      </c>
    </row>
    <row r="226">
      <c r="A226" t="n" s="4">
        <v>224.0</v>
      </c>
      <c r="B226" t="s" s="5">
        <v>187</v>
      </c>
      <c r="C226" t="s" s="5">
        <v>189</v>
      </c>
      <c r="D226" t="s" s="5">
        <v>15</v>
      </c>
      <c r="E226" t="s" s="5">
        <v>16</v>
      </c>
      <c r="F226" s="5" t="s">
        <v>17</v>
      </c>
      <c r="G226" t="s" s="5">
        <v>33</v>
      </c>
      <c r="H226" t="s" s="5">
        <v>34</v>
      </c>
      <c r="I226" t="s" s="5">
        <v>20</v>
      </c>
      <c r="J226" t="s" s="5">
        <v>20</v>
      </c>
      <c r="K226" t="s" s="5">
        <v>20</v>
      </c>
      <c r="L226" s="5">
        <f>K226*H226</f>
      </c>
    </row>
    <row r="227">
      <c r="A227" t="n" s="4">
        <v>225.0</v>
      </c>
      <c r="B227" t="s" s="5">
        <v>187</v>
      </c>
      <c r="C227" t="s" s="5">
        <v>189</v>
      </c>
      <c r="D227" t="s" s="5">
        <v>15</v>
      </c>
      <c r="E227" t="s" s="5">
        <v>16</v>
      </c>
      <c r="F227" s="5" t="s">
        <v>17</v>
      </c>
      <c r="G227" t="s" s="5">
        <v>33</v>
      </c>
      <c r="H227" t="s" s="5">
        <v>34</v>
      </c>
      <c r="I227" t="s" s="5">
        <v>20</v>
      </c>
      <c r="J227" t="s" s="5">
        <v>20</v>
      </c>
      <c r="K227" t="s" s="5">
        <v>20</v>
      </c>
      <c r="L227" s="5">
        <f>K227*H227</f>
      </c>
    </row>
    <row r="228">
      <c r="A228" t="n" s="4">
        <v>226.0</v>
      </c>
      <c r="B228" t="s" s="5">
        <v>187</v>
      </c>
      <c r="C228" t="s" s="5">
        <v>189</v>
      </c>
      <c r="D228" t="s" s="5">
        <v>15</v>
      </c>
      <c r="E228" t="s" s="5">
        <v>16</v>
      </c>
      <c r="F228" s="5" t="s">
        <v>17</v>
      </c>
      <c r="G228" t="s" s="5">
        <v>33</v>
      </c>
      <c r="H228" t="s" s="5">
        <v>34</v>
      </c>
      <c r="I228" t="s" s="5">
        <v>20</v>
      </c>
      <c r="J228" t="s" s="5">
        <v>20</v>
      </c>
      <c r="K228" t="s" s="5">
        <v>20</v>
      </c>
      <c r="L228" s="5">
        <f>K228*H228</f>
      </c>
    </row>
    <row r="229">
      <c r="A229" t="n" s="4">
        <v>227.0</v>
      </c>
      <c r="B229" t="s" s="5">
        <v>187</v>
      </c>
      <c r="C229" t="s" s="5">
        <v>189</v>
      </c>
      <c r="D229" t="s" s="5">
        <v>15</v>
      </c>
      <c r="E229" t="s" s="5">
        <v>16</v>
      </c>
      <c r="F229" s="5" t="s">
        <v>17</v>
      </c>
      <c r="G229" t="s" s="5">
        <v>33</v>
      </c>
      <c r="H229" t="s" s="5">
        <v>34</v>
      </c>
      <c r="I229" t="s" s="5">
        <v>20</v>
      </c>
      <c r="J229" t="s" s="5">
        <v>20</v>
      </c>
      <c r="K229" t="s" s="5">
        <v>20</v>
      </c>
      <c r="L229" s="5">
        <f>K229*H229</f>
      </c>
    </row>
    <row r="230">
      <c r="A230" t="n" s="4">
        <v>228.0</v>
      </c>
      <c r="B230" t="s" s="5">
        <v>187</v>
      </c>
      <c r="C230" t="s" s="5">
        <v>188</v>
      </c>
      <c r="D230" t="s" s="5">
        <v>15</v>
      </c>
      <c r="E230" t="s" s="5">
        <v>16</v>
      </c>
      <c r="F230" s="5" t="s">
        <v>17</v>
      </c>
      <c r="G230" t="s" s="5">
        <v>23</v>
      </c>
      <c r="H230" t="s" s="5">
        <v>24</v>
      </c>
      <c r="I230" t="s" s="5">
        <v>20</v>
      </c>
      <c r="J230" t="s" s="5">
        <v>20</v>
      </c>
      <c r="K230" t="s" s="5">
        <v>20</v>
      </c>
      <c r="L230" s="5">
        <f>K230*H230</f>
      </c>
    </row>
    <row r="231">
      <c r="A231" t="n" s="4">
        <v>229.0</v>
      </c>
      <c r="B231" t="s" s="5">
        <v>187</v>
      </c>
      <c r="C231" t="s" s="5">
        <v>188</v>
      </c>
      <c r="D231" t="s" s="5">
        <v>15</v>
      </c>
      <c r="E231" t="s" s="5">
        <v>16</v>
      </c>
      <c r="F231" s="5" t="s">
        <v>17</v>
      </c>
      <c r="G231" t="s" s="5">
        <v>45</v>
      </c>
      <c r="H231" t="s" s="5">
        <v>33</v>
      </c>
      <c r="I231" t="s" s="5">
        <v>20</v>
      </c>
      <c r="J231" t="s" s="5">
        <v>20</v>
      </c>
      <c r="K231" t="s" s="5">
        <v>20</v>
      </c>
      <c r="L231" s="5">
        <f>K231*H231</f>
      </c>
    </row>
    <row r="232">
      <c r="A232" t="n" s="4">
        <v>230.0</v>
      </c>
      <c r="B232" t="s" s="5">
        <v>187</v>
      </c>
      <c r="C232" t="s" s="5">
        <v>189</v>
      </c>
      <c r="D232" t="s" s="5">
        <v>15</v>
      </c>
      <c r="E232" t="s" s="5">
        <v>16</v>
      </c>
      <c r="F232" s="5" t="s">
        <v>17</v>
      </c>
      <c r="G232" t="s" s="5">
        <v>45</v>
      </c>
      <c r="H232" t="s" s="5">
        <v>33</v>
      </c>
      <c r="I232" t="s" s="5">
        <v>20</v>
      </c>
      <c r="J232" t="s" s="5">
        <v>20</v>
      </c>
      <c r="K232" t="s" s="5">
        <v>20</v>
      </c>
      <c r="L232" s="5">
        <f>K232*H232</f>
      </c>
    </row>
    <row r="233">
      <c r="A233" t="n" s="4">
        <v>231.0</v>
      </c>
      <c r="B233" t="s" s="5">
        <v>187</v>
      </c>
      <c r="C233" t="s" s="5">
        <v>189</v>
      </c>
      <c r="D233" t="s" s="5">
        <v>15</v>
      </c>
      <c r="E233" t="s" s="5">
        <v>16</v>
      </c>
      <c r="F233" s="5" t="s">
        <v>17</v>
      </c>
      <c r="G233" t="s" s="5">
        <v>64</v>
      </c>
      <c r="H233" t="s" s="5">
        <v>118</v>
      </c>
      <c r="I233" t="s" s="5">
        <v>20</v>
      </c>
      <c r="J233" t="s" s="5">
        <v>20</v>
      </c>
      <c r="K233" t="s" s="5">
        <v>20</v>
      </c>
      <c r="L233" s="5">
        <f>K233*H233</f>
      </c>
    </row>
    <row r="234">
      <c r="A234" t="n" s="4">
        <v>232.0</v>
      </c>
      <c r="B234" t="s" s="5">
        <v>187</v>
      </c>
      <c r="C234" t="s" s="5">
        <v>189</v>
      </c>
      <c r="D234" t="s" s="5">
        <v>15</v>
      </c>
      <c r="E234" t="s" s="5">
        <v>16</v>
      </c>
      <c r="F234" s="5" t="s">
        <v>17</v>
      </c>
      <c r="G234" t="s" s="5">
        <v>64</v>
      </c>
      <c r="H234" t="s" s="5">
        <v>118</v>
      </c>
      <c r="I234" t="s" s="5">
        <v>20</v>
      </c>
      <c r="J234" t="s" s="5">
        <v>20</v>
      </c>
      <c r="K234" t="s" s="5">
        <v>20</v>
      </c>
      <c r="L234" s="5">
        <f>K234*H234</f>
      </c>
    </row>
    <row r="235">
      <c r="A235" t="n" s="4">
        <v>233.0</v>
      </c>
      <c r="B235" t="s" s="5">
        <v>187</v>
      </c>
      <c r="C235" t="s" s="5">
        <v>189</v>
      </c>
      <c r="D235" t="s" s="5">
        <v>15</v>
      </c>
      <c r="E235" t="s" s="5">
        <v>16</v>
      </c>
      <c r="F235" s="5" t="s">
        <v>17</v>
      </c>
      <c r="G235" t="s" s="5">
        <v>45</v>
      </c>
      <c r="H235" t="s" s="5">
        <v>33</v>
      </c>
      <c r="I235" t="s" s="5">
        <v>20</v>
      </c>
      <c r="J235" t="s" s="5">
        <v>20</v>
      </c>
      <c r="K235" t="s" s="5">
        <v>20</v>
      </c>
      <c r="L235" s="5">
        <f>K235*H235</f>
      </c>
    </row>
    <row r="236">
      <c r="A236" t="n" s="4">
        <v>234.0</v>
      </c>
      <c r="B236" t="s" s="5">
        <v>187</v>
      </c>
      <c r="C236" t="s" s="5">
        <v>188</v>
      </c>
      <c r="D236" t="s" s="5">
        <v>15</v>
      </c>
      <c r="E236" t="s" s="5">
        <v>16</v>
      </c>
      <c r="F236" s="5" t="s">
        <v>17</v>
      </c>
      <c r="G236" t="s" s="5">
        <v>45</v>
      </c>
      <c r="H236" t="s" s="5">
        <v>33</v>
      </c>
      <c r="I236" t="s" s="5">
        <v>20</v>
      </c>
      <c r="J236" t="s" s="5">
        <v>20</v>
      </c>
      <c r="K236" t="s" s="5">
        <v>20</v>
      </c>
      <c r="L236" s="5">
        <f>K236*H236</f>
      </c>
    </row>
    <row r="237">
      <c r="A237" t="n" s="4">
        <v>235.0</v>
      </c>
      <c r="B237" t="s" s="5">
        <v>187</v>
      </c>
      <c r="C237" t="s" s="5">
        <v>189</v>
      </c>
      <c r="D237" t="s" s="5">
        <v>15</v>
      </c>
      <c r="E237" t="s" s="5">
        <v>16</v>
      </c>
      <c r="F237" s="5" t="s">
        <v>17</v>
      </c>
      <c r="G237" t="s" s="5">
        <v>19</v>
      </c>
      <c r="H237" t="s" s="5">
        <v>64</v>
      </c>
      <c r="I237" t="s" s="5">
        <v>20</v>
      </c>
      <c r="J237" t="s" s="5">
        <v>20</v>
      </c>
      <c r="K237" t="s" s="5">
        <v>20</v>
      </c>
      <c r="L237" s="5">
        <f>K237*H237</f>
      </c>
    </row>
    <row r="238">
      <c r="A238" t="n" s="4">
        <v>236.0</v>
      </c>
      <c r="B238" t="s" s="5">
        <v>187</v>
      </c>
      <c r="C238" t="s" s="5">
        <v>188</v>
      </c>
      <c r="D238" t="s" s="5">
        <v>15</v>
      </c>
      <c r="E238" t="s" s="5">
        <v>16</v>
      </c>
      <c r="F238" s="5" t="s">
        <v>17</v>
      </c>
      <c r="G238" t="s" s="5">
        <v>118</v>
      </c>
      <c r="H238" t="s" s="5">
        <v>31</v>
      </c>
      <c r="I238" t="s" s="5">
        <v>20</v>
      </c>
      <c r="J238" t="s" s="5">
        <v>20</v>
      </c>
      <c r="K238" t="s" s="5">
        <v>20</v>
      </c>
      <c r="L238" s="5">
        <f>K238*H238</f>
      </c>
    </row>
    <row r="239">
      <c r="A239" t="n" s="4">
        <v>237.0</v>
      </c>
      <c r="B239" t="s" s="5">
        <v>187</v>
      </c>
      <c r="C239" t="s" s="5">
        <v>189</v>
      </c>
      <c r="D239" t="s" s="5">
        <v>15</v>
      </c>
      <c r="E239" t="s" s="5">
        <v>16</v>
      </c>
      <c r="F239" s="5" t="s">
        <v>17</v>
      </c>
      <c r="G239" t="s" s="5">
        <v>57</v>
      </c>
      <c r="H239" t="s" s="5">
        <v>18</v>
      </c>
      <c r="I239" t="s" s="5">
        <v>20</v>
      </c>
      <c r="J239" t="s" s="5">
        <v>20</v>
      </c>
      <c r="K239" t="s" s="5">
        <v>20</v>
      </c>
      <c r="L239" s="5">
        <f>K239*H239</f>
      </c>
    </row>
    <row r="240">
      <c r="A240" t="n" s="4">
        <v>238.0</v>
      </c>
      <c r="B240" t="s" s="5">
        <v>190</v>
      </c>
      <c r="C240" t="s" s="5">
        <v>191</v>
      </c>
      <c r="D240" t="s" s="5">
        <v>15</v>
      </c>
      <c r="E240" t="s" s="5">
        <v>16</v>
      </c>
      <c r="F240" s="5" t="s">
        <v>17</v>
      </c>
      <c r="G240" t="s" s="5">
        <v>18</v>
      </c>
      <c r="H240" t="s" s="5">
        <v>19</v>
      </c>
      <c r="I240" t="s" s="5">
        <v>20</v>
      </c>
      <c r="J240" t="s" s="5">
        <v>20</v>
      </c>
      <c r="K240" t="s" s="5">
        <v>20</v>
      </c>
      <c r="L240" s="5">
        <f>K240*H240</f>
      </c>
    </row>
    <row r="241">
      <c r="A241" t="n" s="4">
        <v>239.0</v>
      </c>
      <c r="B241" t="s" s="5">
        <v>190</v>
      </c>
      <c r="C241" t="s" s="5">
        <v>191</v>
      </c>
      <c r="D241" t="s" s="5">
        <v>15</v>
      </c>
      <c r="E241" t="s" s="5">
        <v>16</v>
      </c>
      <c r="F241" s="5" t="s">
        <v>17</v>
      </c>
      <c r="G241" t="s" s="5">
        <v>18</v>
      </c>
      <c r="H241" t="s" s="5">
        <v>19</v>
      </c>
      <c r="I241" t="s" s="5">
        <v>20</v>
      </c>
      <c r="J241" t="s" s="5">
        <v>20</v>
      </c>
      <c r="K241" t="s" s="5">
        <v>20</v>
      </c>
      <c r="L241" s="5">
        <f>K241*H241</f>
      </c>
    </row>
    <row r="242">
      <c r="A242" t="n" s="4">
        <v>240.0</v>
      </c>
      <c r="B242" t="s" s="5">
        <v>190</v>
      </c>
      <c r="C242" t="s" s="5">
        <v>191</v>
      </c>
      <c r="D242" t="s" s="5">
        <v>15</v>
      </c>
      <c r="E242" t="s" s="5">
        <v>16</v>
      </c>
      <c r="F242" s="5" t="s">
        <v>17</v>
      </c>
      <c r="G242" t="s" s="5">
        <v>24</v>
      </c>
      <c r="H242" t="s" s="5">
        <v>79</v>
      </c>
      <c r="I242" t="s" s="5">
        <v>20</v>
      </c>
      <c r="J242" t="s" s="5">
        <v>20</v>
      </c>
      <c r="K242" t="s" s="5">
        <v>20</v>
      </c>
      <c r="L242" s="5">
        <f>K242*H242</f>
      </c>
    </row>
    <row r="243">
      <c r="A243" t="n" s="4">
        <v>241.0</v>
      </c>
      <c r="B243" t="s" s="5">
        <v>190</v>
      </c>
      <c r="C243" t="s" s="5">
        <v>192</v>
      </c>
      <c r="D243" t="s" s="5">
        <v>15</v>
      </c>
      <c r="E243" t="s" s="5">
        <v>16</v>
      </c>
      <c r="F243" s="5" t="s">
        <v>17</v>
      </c>
      <c r="G243" t="s" s="5">
        <v>18</v>
      </c>
      <c r="H243" t="s" s="5">
        <v>19</v>
      </c>
      <c r="I243" t="s" s="5">
        <v>20</v>
      </c>
      <c r="J243" t="s" s="5">
        <v>20</v>
      </c>
      <c r="K243" t="s" s="5">
        <v>20</v>
      </c>
      <c r="L243" s="5">
        <f>K243*H243</f>
      </c>
    </row>
    <row r="244">
      <c r="A244" t="n" s="4">
        <v>242.0</v>
      </c>
      <c r="B244" t="s" s="5">
        <v>190</v>
      </c>
      <c r="C244" t="s" s="5">
        <v>192</v>
      </c>
      <c r="D244" t="s" s="5">
        <v>15</v>
      </c>
      <c r="E244" t="s" s="5">
        <v>16</v>
      </c>
      <c r="F244" s="5" t="s">
        <v>17</v>
      </c>
      <c r="G244" t="s" s="5">
        <v>79</v>
      </c>
      <c r="H244" t="s" s="5">
        <v>80</v>
      </c>
      <c r="I244" t="s" s="5">
        <v>20</v>
      </c>
      <c r="J244" t="s" s="5">
        <v>20</v>
      </c>
      <c r="K244" t="s" s="5">
        <v>20</v>
      </c>
      <c r="L244" s="5">
        <f>K244*H244</f>
      </c>
    </row>
    <row r="245">
      <c r="A245" t="n" s="4">
        <v>243.0</v>
      </c>
      <c r="B245" t="s" s="5">
        <v>190</v>
      </c>
      <c r="C245" t="s" s="5">
        <v>192</v>
      </c>
      <c r="D245" t="s" s="5">
        <v>15</v>
      </c>
      <c r="E245" t="s" s="5">
        <v>16</v>
      </c>
      <c r="F245" s="5" t="s">
        <v>17</v>
      </c>
      <c r="G245" t="s" s="5">
        <v>19</v>
      </c>
      <c r="H245" t="s" s="5">
        <v>64</v>
      </c>
      <c r="I245" t="s" s="5">
        <v>20</v>
      </c>
      <c r="J245" t="s" s="5">
        <v>20</v>
      </c>
      <c r="K245" t="s" s="5">
        <v>20</v>
      </c>
      <c r="L245" s="5">
        <f>K245*H245</f>
      </c>
    </row>
    <row r="246">
      <c r="A246" t="n" s="4">
        <v>244.0</v>
      </c>
      <c r="B246" t="s" s="5">
        <v>190</v>
      </c>
      <c r="C246" t="s" s="5">
        <v>192</v>
      </c>
      <c r="D246" t="s" s="5">
        <v>15</v>
      </c>
      <c r="E246" t="s" s="5">
        <v>16</v>
      </c>
      <c r="F246" s="5" t="s">
        <v>17</v>
      </c>
      <c r="G246" t="s" s="5">
        <v>57</v>
      </c>
      <c r="H246" t="s" s="5">
        <v>18</v>
      </c>
      <c r="I246" t="s" s="5">
        <v>20</v>
      </c>
      <c r="J246" t="s" s="5">
        <v>20</v>
      </c>
      <c r="K246" t="s" s="5">
        <v>20</v>
      </c>
      <c r="L246" s="5">
        <f>K246*H246</f>
      </c>
    </row>
    <row r="247">
      <c r="A247" t="n" s="4">
        <v>245.0</v>
      </c>
      <c r="B247" t="s" s="5">
        <v>190</v>
      </c>
      <c r="C247" t="s" s="5">
        <v>192</v>
      </c>
      <c r="D247" t="s" s="5">
        <v>15</v>
      </c>
      <c r="E247" t="s" s="5">
        <v>16</v>
      </c>
      <c r="F247" s="5" t="s">
        <v>17</v>
      </c>
      <c r="G247" t="s" s="5">
        <v>19</v>
      </c>
      <c r="H247" t="s" s="5">
        <v>64</v>
      </c>
      <c r="I247" t="s" s="5">
        <v>20</v>
      </c>
      <c r="J247" t="s" s="5">
        <v>20</v>
      </c>
      <c r="K247" t="s" s="5">
        <v>20</v>
      </c>
      <c r="L247" s="5">
        <f>K247*H247</f>
      </c>
    </row>
    <row r="248">
      <c r="A248" t="n" s="4">
        <v>246.0</v>
      </c>
      <c r="B248" t="s" s="5">
        <v>190</v>
      </c>
      <c r="C248" t="s" s="5">
        <v>191</v>
      </c>
      <c r="D248" t="s" s="5">
        <v>15</v>
      </c>
      <c r="E248" t="s" s="5">
        <v>16</v>
      </c>
      <c r="F248" s="5" t="s">
        <v>17</v>
      </c>
      <c r="G248" t="s" s="5">
        <v>23</v>
      </c>
      <c r="H248" t="s" s="5">
        <v>24</v>
      </c>
      <c r="I248" t="s" s="5">
        <v>20</v>
      </c>
      <c r="J248" t="s" s="5">
        <v>20</v>
      </c>
      <c r="K248" t="s" s="5">
        <v>20</v>
      </c>
      <c r="L248" s="5">
        <f>K248*H248</f>
      </c>
    </row>
    <row r="249">
      <c r="A249" t="n" s="4">
        <v>247.0</v>
      </c>
      <c r="B249" t="s" s="5">
        <v>190</v>
      </c>
      <c r="C249" t="s" s="5">
        <v>192</v>
      </c>
      <c r="D249" t="s" s="5">
        <v>15</v>
      </c>
      <c r="E249" t="s" s="5">
        <v>16</v>
      </c>
      <c r="F249" s="5" t="s">
        <v>17</v>
      </c>
      <c r="G249" t="s" s="5">
        <v>19</v>
      </c>
      <c r="H249" t="s" s="5">
        <v>64</v>
      </c>
      <c r="I249" t="s" s="5">
        <v>20</v>
      </c>
      <c r="J249" t="s" s="5">
        <v>20</v>
      </c>
      <c r="K249" t="s" s="5">
        <v>20</v>
      </c>
      <c r="L249" s="5">
        <f>K249*H249</f>
      </c>
    </row>
    <row r="250">
      <c r="A250" t="n" s="4">
        <v>248.0</v>
      </c>
      <c r="B250" t="s" s="5">
        <v>193</v>
      </c>
      <c r="C250" t="s" s="5">
        <v>194</v>
      </c>
      <c r="D250" t="s" s="5">
        <v>15</v>
      </c>
      <c r="E250" t="s" s="5">
        <v>16</v>
      </c>
      <c r="F250" s="5" t="s">
        <v>17</v>
      </c>
      <c r="G250" t="s" s="5">
        <v>40</v>
      </c>
      <c r="H250" t="s" s="5">
        <v>41</v>
      </c>
      <c r="I250" t="s" s="5">
        <v>20</v>
      </c>
      <c r="J250" t="s" s="5">
        <v>20</v>
      </c>
      <c r="K250" t="s" s="5">
        <v>20</v>
      </c>
      <c r="L250" s="5">
        <f>K250*H250</f>
      </c>
    </row>
    <row r="251">
      <c r="A251" t="n" s="4">
        <v>249.0</v>
      </c>
      <c r="B251" t="s" s="5">
        <v>193</v>
      </c>
      <c r="C251" t="s" s="5">
        <v>194</v>
      </c>
      <c r="D251" t="s" s="5">
        <v>15</v>
      </c>
      <c r="E251" t="s" s="5">
        <v>16</v>
      </c>
      <c r="F251" s="5" t="s">
        <v>17</v>
      </c>
      <c r="G251" t="s" s="5">
        <v>40</v>
      </c>
      <c r="H251" t="s" s="5">
        <v>41</v>
      </c>
      <c r="I251" t="s" s="5">
        <v>20</v>
      </c>
      <c r="J251" t="s" s="5">
        <v>20</v>
      </c>
      <c r="K251" t="s" s="5">
        <v>20</v>
      </c>
      <c r="L251" s="5">
        <f>K251*H251</f>
      </c>
    </row>
    <row r="252">
      <c r="A252" t="n" s="4">
        <v>250.0</v>
      </c>
      <c r="B252" t="s" s="5">
        <v>193</v>
      </c>
      <c r="C252" t="s" s="5">
        <v>194</v>
      </c>
      <c r="D252" t="s" s="5">
        <v>15</v>
      </c>
      <c r="E252" t="s" s="5">
        <v>16</v>
      </c>
      <c r="F252" s="5" t="s">
        <v>17</v>
      </c>
      <c r="G252" t="s" s="5">
        <v>18</v>
      </c>
      <c r="H252" t="s" s="5">
        <v>19</v>
      </c>
      <c r="I252" t="s" s="5">
        <v>20</v>
      </c>
      <c r="J252" t="s" s="5">
        <v>20</v>
      </c>
      <c r="K252" t="s" s="5">
        <v>20</v>
      </c>
      <c r="L252" s="5">
        <f>K252*H252</f>
      </c>
    </row>
    <row r="253">
      <c r="A253" t="n" s="4">
        <v>251.0</v>
      </c>
      <c r="B253" t="s" s="5">
        <v>193</v>
      </c>
      <c r="C253" t="s" s="5">
        <v>195</v>
      </c>
      <c r="D253" t="s" s="5">
        <v>15</v>
      </c>
      <c r="E253" t="s" s="5">
        <v>16</v>
      </c>
      <c r="F253" s="5" t="s">
        <v>17</v>
      </c>
      <c r="G253" t="s" s="5">
        <v>31</v>
      </c>
      <c r="H253" t="s" s="5">
        <v>32</v>
      </c>
      <c r="I253" t="s" s="5">
        <v>20</v>
      </c>
      <c r="J253" t="s" s="5">
        <v>20</v>
      </c>
      <c r="K253" t="s" s="5">
        <v>20</v>
      </c>
      <c r="L253" s="5">
        <f>K253*H253</f>
      </c>
    </row>
    <row r="254">
      <c r="A254" t="n" s="4">
        <v>252.0</v>
      </c>
      <c r="B254" t="s" s="5">
        <v>193</v>
      </c>
      <c r="C254" t="s" s="5">
        <v>194</v>
      </c>
      <c r="D254" t="s" s="5">
        <v>15</v>
      </c>
      <c r="E254" t="s" s="5">
        <v>16</v>
      </c>
      <c r="F254" s="5" t="s">
        <v>17</v>
      </c>
      <c r="G254" t="s" s="5">
        <v>64</v>
      </c>
      <c r="H254" t="s" s="5">
        <v>65</v>
      </c>
      <c r="I254" t="s" s="5">
        <v>20</v>
      </c>
      <c r="J254" t="s" s="5">
        <v>20</v>
      </c>
      <c r="K254" t="s" s="5">
        <v>20</v>
      </c>
      <c r="L254" s="5">
        <f>K254*H254</f>
      </c>
    </row>
    <row r="255">
      <c r="A255" t="n" s="4">
        <v>253.0</v>
      </c>
      <c r="B255" t="s" s="5">
        <v>193</v>
      </c>
      <c r="C255" t="s" s="5">
        <v>195</v>
      </c>
      <c r="D255" t="s" s="5">
        <v>15</v>
      </c>
      <c r="E255" t="s" s="5">
        <v>16</v>
      </c>
      <c r="F255" s="5" t="s">
        <v>17</v>
      </c>
      <c r="G255" t="s" s="5">
        <v>34</v>
      </c>
      <c r="H255" t="s" s="5">
        <v>42</v>
      </c>
      <c r="I255" t="s" s="5">
        <v>20</v>
      </c>
      <c r="J255" t="s" s="5">
        <v>20</v>
      </c>
      <c r="K255" t="s" s="5">
        <v>20</v>
      </c>
      <c r="L255" s="5">
        <f>K255*H255</f>
      </c>
    </row>
    <row r="256">
      <c r="A256" t="n" s="4">
        <v>254.0</v>
      </c>
      <c r="B256" t="s" s="5">
        <v>193</v>
      </c>
      <c r="C256" t="s" s="5">
        <v>195</v>
      </c>
      <c r="D256" t="s" s="5">
        <v>15</v>
      </c>
      <c r="E256" t="s" s="5">
        <v>16</v>
      </c>
      <c r="F256" s="5" t="s">
        <v>17</v>
      </c>
      <c r="G256" t="s" s="5">
        <v>196</v>
      </c>
      <c r="H256" t="s" s="5">
        <v>197</v>
      </c>
      <c r="I256" t="s" s="5">
        <v>20</v>
      </c>
      <c r="J256" t="s" s="5">
        <v>20</v>
      </c>
      <c r="K256" t="s" s="5">
        <v>20</v>
      </c>
      <c r="L256" s="5">
        <f>K256*H256</f>
      </c>
    </row>
    <row r="257">
      <c r="A257" t="n" s="4">
        <v>255.0</v>
      </c>
      <c r="B257" t="s" s="5">
        <v>193</v>
      </c>
      <c r="C257" t="s" s="5">
        <v>195</v>
      </c>
      <c r="D257" t="s" s="5">
        <v>15</v>
      </c>
      <c r="E257" t="s" s="5">
        <v>16</v>
      </c>
      <c r="F257" s="5" t="s">
        <v>17</v>
      </c>
      <c r="G257" t="s" s="5">
        <v>41</v>
      </c>
      <c r="H257" t="s" s="5">
        <v>48</v>
      </c>
      <c r="I257" t="s" s="5">
        <v>20</v>
      </c>
      <c r="J257" t="s" s="5">
        <v>20</v>
      </c>
      <c r="K257" t="s" s="5">
        <v>20</v>
      </c>
      <c r="L257" s="5">
        <f>K257*H257</f>
      </c>
    </row>
    <row r="258">
      <c r="A258" t="n" s="4">
        <v>256.0</v>
      </c>
      <c r="B258" t="s" s="5">
        <v>193</v>
      </c>
      <c r="C258" t="s" s="5">
        <v>195</v>
      </c>
      <c r="D258" t="s" s="5">
        <v>15</v>
      </c>
      <c r="E258" t="s" s="5">
        <v>16</v>
      </c>
      <c r="F258" s="5" t="s">
        <v>17</v>
      </c>
      <c r="G258" t="s" s="5">
        <v>132</v>
      </c>
      <c r="H258" t="s" s="5">
        <v>136</v>
      </c>
      <c r="I258" t="s" s="5">
        <v>20</v>
      </c>
      <c r="J258" t="s" s="5">
        <v>20</v>
      </c>
      <c r="K258" t="s" s="5">
        <v>20</v>
      </c>
      <c r="L258" s="5">
        <f>K258*H258</f>
      </c>
    </row>
    <row r="259">
      <c r="A259" t="n" s="4">
        <v>257.0</v>
      </c>
      <c r="B259" t="s" s="5">
        <v>193</v>
      </c>
      <c r="C259" t="s" s="5">
        <v>194</v>
      </c>
      <c r="D259" t="s" s="5">
        <v>15</v>
      </c>
      <c r="E259" t="s" s="5">
        <v>16</v>
      </c>
      <c r="F259" s="5" t="s">
        <v>17</v>
      </c>
      <c r="G259" t="s" s="5">
        <v>19</v>
      </c>
      <c r="H259" t="s" s="5">
        <v>68</v>
      </c>
      <c r="I259" t="s" s="5">
        <v>20</v>
      </c>
      <c r="J259" t="s" s="5">
        <v>20</v>
      </c>
      <c r="K259" t="s" s="5">
        <v>20</v>
      </c>
      <c r="L259" s="5">
        <f>K259*H259</f>
      </c>
    </row>
    <row r="260">
      <c r="A260" t="n" s="4">
        <v>258.0</v>
      </c>
      <c r="B260" t="s" s="5">
        <v>193</v>
      </c>
      <c r="C260" t="s" s="5">
        <v>195</v>
      </c>
      <c r="D260" t="s" s="5">
        <v>15</v>
      </c>
      <c r="E260" t="s" s="5">
        <v>16</v>
      </c>
      <c r="F260" s="5" t="s">
        <v>17</v>
      </c>
      <c r="G260" t="s" s="5">
        <v>31</v>
      </c>
      <c r="H260" t="s" s="5">
        <v>32</v>
      </c>
      <c r="I260" t="s" s="5">
        <v>20</v>
      </c>
      <c r="J260" t="s" s="5">
        <v>20</v>
      </c>
      <c r="K260" t="s" s="5">
        <v>20</v>
      </c>
      <c r="L260" s="5">
        <f>K260*H260</f>
      </c>
    </row>
    <row r="261">
      <c r="A261" t="n" s="4">
        <v>259.0</v>
      </c>
      <c r="B261" t="s" s="5">
        <v>193</v>
      </c>
      <c r="C261" t="s" s="5">
        <v>195</v>
      </c>
      <c r="D261" t="s" s="5">
        <v>15</v>
      </c>
      <c r="E261" t="s" s="5">
        <v>16</v>
      </c>
      <c r="F261" s="5" t="s">
        <v>17</v>
      </c>
      <c r="G261" t="s" s="5">
        <v>118</v>
      </c>
      <c r="H261" t="s" s="5">
        <v>31</v>
      </c>
      <c r="I261" t="s" s="5">
        <v>20</v>
      </c>
      <c r="J261" t="s" s="5">
        <v>20</v>
      </c>
      <c r="K261" t="s" s="5">
        <v>20</v>
      </c>
      <c r="L261" s="5">
        <f>K261*H261</f>
      </c>
    </row>
    <row r="262">
      <c r="A262" t="n" s="4">
        <v>260.0</v>
      </c>
      <c r="B262" t="s" s="5">
        <v>193</v>
      </c>
      <c r="C262" t="s" s="5">
        <v>195</v>
      </c>
      <c r="D262" t="s" s="5">
        <v>15</v>
      </c>
      <c r="E262" t="s" s="5">
        <v>16</v>
      </c>
      <c r="F262" s="5" t="s">
        <v>17</v>
      </c>
      <c r="G262" t="s" s="5">
        <v>23</v>
      </c>
      <c r="H262" t="s" s="5">
        <v>24</v>
      </c>
      <c r="I262" t="s" s="5">
        <v>20</v>
      </c>
      <c r="J262" t="s" s="5">
        <v>20</v>
      </c>
      <c r="K262" t="s" s="5">
        <v>20</v>
      </c>
      <c r="L262" s="5">
        <f>K262*H262</f>
      </c>
    </row>
    <row r="263">
      <c r="A263" t="n" s="4">
        <v>261.0</v>
      </c>
      <c r="B263" t="s" s="5">
        <v>198</v>
      </c>
      <c r="C263" t="s" s="5">
        <v>199</v>
      </c>
      <c r="D263" t="s" s="5">
        <v>15</v>
      </c>
      <c r="E263" t="s" s="5">
        <v>16</v>
      </c>
      <c r="F263" s="5" t="s">
        <v>17</v>
      </c>
      <c r="G263" t="s" s="5">
        <v>33</v>
      </c>
      <c r="H263" t="s" s="5">
        <v>34</v>
      </c>
      <c r="I263" t="s" s="5">
        <v>20</v>
      </c>
      <c r="J263" t="s" s="5">
        <v>20</v>
      </c>
      <c r="K263" t="s" s="5">
        <v>20</v>
      </c>
      <c r="L263" s="5">
        <f>K263*H263</f>
      </c>
    </row>
    <row r="264">
      <c r="A264" t="n" s="4">
        <v>262.0</v>
      </c>
      <c r="B264" t="s" s="5">
        <v>198</v>
      </c>
      <c r="C264" t="s" s="5">
        <v>199</v>
      </c>
      <c r="D264" t="s" s="5">
        <v>15</v>
      </c>
      <c r="E264" t="s" s="5">
        <v>16</v>
      </c>
      <c r="F264" s="5" t="s">
        <v>17</v>
      </c>
      <c r="G264" t="s" s="5">
        <v>18</v>
      </c>
      <c r="H264" t="s" s="5">
        <v>19</v>
      </c>
      <c r="I264" t="s" s="5">
        <v>20</v>
      </c>
      <c r="J264" t="s" s="5">
        <v>20</v>
      </c>
      <c r="K264" t="s" s="5">
        <v>20</v>
      </c>
      <c r="L264" s="5">
        <f>K264*H264</f>
      </c>
    </row>
    <row r="265">
      <c r="A265" t="n" s="4">
        <v>263.0</v>
      </c>
      <c r="B265" t="s" s="5">
        <v>198</v>
      </c>
      <c r="C265" t="s" s="5">
        <v>199</v>
      </c>
      <c r="D265" t="s" s="5">
        <v>15</v>
      </c>
      <c r="E265" t="s" s="5">
        <v>16</v>
      </c>
      <c r="F265" s="5" t="s">
        <v>17</v>
      </c>
      <c r="G265" t="s" s="5">
        <v>45</v>
      </c>
      <c r="H265" t="s" s="5">
        <v>33</v>
      </c>
      <c r="I265" t="s" s="5">
        <v>20</v>
      </c>
      <c r="J265" t="s" s="5">
        <v>20</v>
      </c>
      <c r="K265" t="s" s="5">
        <v>20</v>
      </c>
      <c r="L265" s="5">
        <f>K265*H265</f>
      </c>
    </row>
    <row r="266">
      <c r="A266" t="n" s="4">
        <v>264.0</v>
      </c>
      <c r="B266" t="s" s="5">
        <v>198</v>
      </c>
      <c r="C266" t="s" s="5">
        <v>199</v>
      </c>
      <c r="D266" t="s" s="5">
        <v>15</v>
      </c>
      <c r="E266" t="s" s="5">
        <v>16</v>
      </c>
      <c r="F266" s="5" t="s">
        <v>17</v>
      </c>
      <c r="G266" t="s" s="5">
        <v>19</v>
      </c>
      <c r="H266" t="s" s="5">
        <v>64</v>
      </c>
      <c r="I266" t="s" s="5">
        <v>20</v>
      </c>
      <c r="J266" t="s" s="5">
        <v>20</v>
      </c>
      <c r="K266" t="s" s="5">
        <v>20</v>
      </c>
      <c r="L266" s="5">
        <f>K266*H266</f>
      </c>
    </row>
    <row r="267">
      <c r="A267" t="n" s="4">
        <v>265.0</v>
      </c>
      <c r="B267" t="s" s="5">
        <v>198</v>
      </c>
      <c r="C267" t="s" s="5">
        <v>200</v>
      </c>
      <c r="D267" t="s" s="5">
        <v>15</v>
      </c>
      <c r="E267" t="s" s="5">
        <v>16</v>
      </c>
      <c r="F267" s="5" t="s">
        <v>17</v>
      </c>
      <c r="G267" t="s" s="5">
        <v>23</v>
      </c>
      <c r="H267" t="s" s="5">
        <v>24</v>
      </c>
      <c r="I267" t="s" s="5">
        <v>20</v>
      </c>
      <c r="J267" t="s" s="5">
        <v>20</v>
      </c>
      <c r="K267" t="s" s="5">
        <v>20</v>
      </c>
      <c r="L267" s="5">
        <f>K267*H267</f>
      </c>
    </row>
    <row r="268">
      <c r="A268" t="n" s="4">
        <v>266.0</v>
      </c>
      <c r="B268" t="s" s="5">
        <v>198</v>
      </c>
      <c r="C268" t="s" s="5">
        <v>200</v>
      </c>
      <c r="D268" t="s" s="5">
        <v>15</v>
      </c>
      <c r="E268" t="s" s="5">
        <v>16</v>
      </c>
      <c r="F268" s="5" t="s">
        <v>17</v>
      </c>
      <c r="G268" t="s" s="5">
        <v>23</v>
      </c>
      <c r="H268" t="s" s="5">
        <v>24</v>
      </c>
      <c r="I268" t="s" s="5">
        <v>20</v>
      </c>
      <c r="J268" t="s" s="5">
        <v>20</v>
      </c>
      <c r="K268" t="s" s="5">
        <v>20</v>
      </c>
      <c r="L268" s="5">
        <f>K268*H268</f>
      </c>
    </row>
    <row r="269">
      <c r="A269" t="n" s="4">
        <v>267.0</v>
      </c>
      <c r="B269" t="s" s="5">
        <v>198</v>
      </c>
      <c r="C269" t="s" s="5">
        <v>199</v>
      </c>
      <c r="D269" t="s" s="5">
        <v>15</v>
      </c>
      <c r="E269" t="s" s="5">
        <v>16</v>
      </c>
      <c r="F269" s="5" t="s">
        <v>17</v>
      </c>
      <c r="G269" t="s" s="5">
        <v>23</v>
      </c>
      <c r="H269" t="s" s="5">
        <v>24</v>
      </c>
      <c r="I269" t="s" s="5">
        <v>20</v>
      </c>
      <c r="J269" t="s" s="5">
        <v>20</v>
      </c>
      <c r="K269" t="s" s="5">
        <v>20</v>
      </c>
      <c r="L269" s="5">
        <f>K269*H269</f>
      </c>
    </row>
    <row r="270">
      <c r="A270" t="n" s="4">
        <v>268.0</v>
      </c>
      <c r="B270" t="s" s="5">
        <v>198</v>
      </c>
      <c r="C270" t="s" s="5">
        <v>200</v>
      </c>
      <c r="D270" t="s" s="5">
        <v>15</v>
      </c>
      <c r="E270" t="s" s="5">
        <v>16</v>
      </c>
      <c r="F270" s="5" t="s">
        <v>17</v>
      </c>
      <c r="G270" t="s" s="5">
        <v>23</v>
      </c>
      <c r="H270" t="s" s="5">
        <v>24</v>
      </c>
      <c r="I270" t="s" s="5">
        <v>20</v>
      </c>
      <c r="J270" t="s" s="5">
        <v>20</v>
      </c>
      <c r="K270" t="s" s="5">
        <v>20</v>
      </c>
      <c r="L270" s="5">
        <f>K270*H270</f>
      </c>
    </row>
    <row r="271">
      <c r="A271" t="n" s="4">
        <v>269.0</v>
      </c>
      <c r="B271" t="s" s="5">
        <v>198</v>
      </c>
      <c r="C271" t="s" s="5">
        <v>199</v>
      </c>
      <c r="D271" t="s" s="5">
        <v>15</v>
      </c>
      <c r="E271" t="s" s="5">
        <v>16</v>
      </c>
      <c r="F271" s="5" t="s">
        <v>17</v>
      </c>
      <c r="G271" t="s" s="5">
        <v>23</v>
      </c>
      <c r="H271" t="s" s="5">
        <v>24</v>
      </c>
      <c r="I271" t="s" s="5">
        <v>20</v>
      </c>
      <c r="J271" t="s" s="5">
        <v>20</v>
      </c>
      <c r="K271" t="s" s="5">
        <v>20</v>
      </c>
      <c r="L271" s="5">
        <f>K271*H271</f>
      </c>
    </row>
    <row r="272">
      <c r="A272" t="n" s="4">
        <v>270.0</v>
      </c>
      <c r="B272" t="s" s="5">
        <v>198</v>
      </c>
      <c r="C272" t="s" s="5">
        <v>199</v>
      </c>
      <c r="D272" t="s" s="5">
        <v>15</v>
      </c>
      <c r="E272" t="s" s="5">
        <v>16</v>
      </c>
      <c r="F272" s="5" t="s">
        <v>17</v>
      </c>
      <c r="G272" t="s" s="5">
        <v>23</v>
      </c>
      <c r="H272" t="s" s="5">
        <v>24</v>
      </c>
      <c r="I272" t="s" s="5">
        <v>20</v>
      </c>
      <c r="J272" t="s" s="5">
        <v>20</v>
      </c>
      <c r="K272" t="s" s="5">
        <v>20</v>
      </c>
      <c r="L272" s="5">
        <f>K272*H272</f>
      </c>
    </row>
    <row r="273">
      <c r="A273" t="n" s="4">
        <v>271.0</v>
      </c>
      <c r="B273" t="s" s="5">
        <v>198</v>
      </c>
      <c r="C273" t="s" s="5">
        <v>199</v>
      </c>
      <c r="D273" t="s" s="5">
        <v>15</v>
      </c>
      <c r="E273" t="s" s="5">
        <v>16</v>
      </c>
      <c r="F273" s="5" t="s">
        <v>17</v>
      </c>
      <c r="G273" t="s" s="5">
        <v>19</v>
      </c>
      <c r="H273" t="s" s="5">
        <v>64</v>
      </c>
      <c r="I273" t="s" s="5">
        <v>20</v>
      </c>
      <c r="J273" t="s" s="5">
        <v>20</v>
      </c>
      <c r="K273" t="s" s="5">
        <v>20</v>
      </c>
      <c r="L273" s="5">
        <f>K273*H273</f>
      </c>
    </row>
    <row r="274">
      <c r="A274" t="n" s="4">
        <v>272.0</v>
      </c>
      <c r="B274" t="s" s="5">
        <v>198</v>
      </c>
      <c r="C274" t="s" s="5">
        <v>199</v>
      </c>
      <c r="D274" t="s" s="5">
        <v>15</v>
      </c>
      <c r="E274" t="s" s="5">
        <v>16</v>
      </c>
      <c r="F274" s="5" t="s">
        <v>17</v>
      </c>
      <c r="G274" t="s" s="5">
        <v>18</v>
      </c>
      <c r="H274" t="s" s="5">
        <v>19</v>
      </c>
      <c r="I274" t="s" s="5">
        <v>20</v>
      </c>
      <c r="J274" t="s" s="5">
        <v>20</v>
      </c>
      <c r="K274" t="s" s="5">
        <v>20</v>
      </c>
      <c r="L274" s="5">
        <f>K274*H274</f>
      </c>
    </row>
    <row r="275">
      <c r="A275" t="n" s="4">
        <v>273.0</v>
      </c>
      <c r="B275" t="s" s="5">
        <v>198</v>
      </c>
      <c r="C275" t="s" s="5">
        <v>199</v>
      </c>
      <c r="D275" t="s" s="5">
        <v>15</v>
      </c>
      <c r="E275" t="s" s="5">
        <v>16</v>
      </c>
      <c r="F275" s="5" t="s">
        <v>17</v>
      </c>
      <c r="G275" t="s" s="5">
        <v>18</v>
      </c>
      <c r="H275" t="s" s="5">
        <v>19</v>
      </c>
      <c r="I275" t="s" s="5">
        <v>20</v>
      </c>
      <c r="J275" t="s" s="5">
        <v>20</v>
      </c>
      <c r="K275" t="s" s="5">
        <v>20</v>
      </c>
      <c r="L275" s="5">
        <f>K275*H275</f>
      </c>
    </row>
    <row r="276">
      <c r="A276" t="n" s="4">
        <v>274.0</v>
      </c>
      <c r="B276" t="s" s="5">
        <v>198</v>
      </c>
      <c r="C276" t="s" s="5">
        <v>199</v>
      </c>
      <c r="D276" t="s" s="5">
        <v>15</v>
      </c>
      <c r="E276" t="s" s="5">
        <v>16</v>
      </c>
      <c r="F276" s="5" t="s">
        <v>17</v>
      </c>
      <c r="G276" t="s" s="5">
        <v>18</v>
      </c>
      <c r="H276" t="s" s="5">
        <v>19</v>
      </c>
      <c r="I276" t="s" s="5">
        <v>20</v>
      </c>
      <c r="J276" t="s" s="5">
        <v>20</v>
      </c>
      <c r="K276" t="s" s="5">
        <v>20</v>
      </c>
      <c r="L276" s="5">
        <f>K276*H276</f>
      </c>
    </row>
    <row r="277">
      <c r="A277" t="n" s="4">
        <v>275.0</v>
      </c>
      <c r="B277" t="s" s="5">
        <v>198</v>
      </c>
      <c r="C277" t="s" s="5">
        <v>200</v>
      </c>
      <c r="D277" t="s" s="5">
        <v>15</v>
      </c>
      <c r="E277" t="s" s="5">
        <v>16</v>
      </c>
      <c r="F277" s="5" t="s">
        <v>17</v>
      </c>
      <c r="G277" t="s" s="5">
        <v>18</v>
      </c>
      <c r="H277" t="s" s="5">
        <v>19</v>
      </c>
      <c r="I277" t="s" s="5">
        <v>20</v>
      </c>
      <c r="J277" t="s" s="5">
        <v>20</v>
      </c>
      <c r="K277" t="s" s="5">
        <v>20</v>
      </c>
      <c r="L277" s="5">
        <f>K277*H277</f>
      </c>
    </row>
    <row r="278">
      <c r="A278" t="n" s="4">
        <v>276.0</v>
      </c>
      <c r="B278" t="s" s="5">
        <v>198</v>
      </c>
      <c r="C278" t="s" s="5">
        <v>199</v>
      </c>
      <c r="D278" t="s" s="5">
        <v>15</v>
      </c>
      <c r="E278" t="s" s="5">
        <v>16</v>
      </c>
      <c r="F278" s="5" t="s">
        <v>17</v>
      </c>
      <c r="G278" t="s" s="5">
        <v>18</v>
      </c>
      <c r="H278" t="s" s="5">
        <v>19</v>
      </c>
      <c r="I278" t="s" s="5">
        <v>20</v>
      </c>
      <c r="J278" t="s" s="5">
        <v>20</v>
      </c>
      <c r="K278" t="s" s="5">
        <v>20</v>
      </c>
      <c r="L278" s="5">
        <f>K278*H278</f>
      </c>
    </row>
    <row r="279">
      <c r="A279" t="n" s="4">
        <v>277.0</v>
      </c>
      <c r="B279" t="s" s="5">
        <v>198</v>
      </c>
      <c r="C279" t="s" s="5">
        <v>199</v>
      </c>
      <c r="D279" t="s" s="5">
        <v>15</v>
      </c>
      <c r="E279" t="s" s="5">
        <v>16</v>
      </c>
      <c r="F279" s="5" t="s">
        <v>17</v>
      </c>
      <c r="G279" t="s" s="5">
        <v>18</v>
      </c>
      <c r="H279" t="s" s="5">
        <v>19</v>
      </c>
      <c r="I279" t="s" s="5">
        <v>20</v>
      </c>
      <c r="J279" t="s" s="5">
        <v>20</v>
      </c>
      <c r="K279" t="s" s="5">
        <v>20</v>
      </c>
      <c r="L279" s="5">
        <f>K279*H279</f>
      </c>
    </row>
    <row r="280">
      <c r="A280" t="n" s="4">
        <v>278.0</v>
      </c>
      <c r="B280" t="s" s="5">
        <v>201</v>
      </c>
      <c r="C280" t="s" s="5">
        <v>202</v>
      </c>
      <c r="D280" t="s" s="5">
        <v>15</v>
      </c>
      <c r="E280" t="s" s="5">
        <v>16</v>
      </c>
      <c r="F280" s="5" t="s">
        <v>17</v>
      </c>
      <c r="G280" t="s" s="5">
        <v>24</v>
      </c>
      <c r="H280" t="s" s="5">
        <v>79</v>
      </c>
      <c r="I280" t="s" s="5">
        <v>20</v>
      </c>
      <c r="J280" t="s" s="5">
        <v>20</v>
      </c>
      <c r="K280" t="s" s="5">
        <v>20</v>
      </c>
      <c r="L280" s="5">
        <f>K280*H280</f>
      </c>
    </row>
    <row r="281">
      <c r="A281" t="n" s="4">
        <v>279.0</v>
      </c>
      <c r="B281" t="s" s="5">
        <v>203</v>
      </c>
      <c r="C281" t="s" s="5">
        <v>204</v>
      </c>
      <c r="D281" t="s" s="5">
        <v>15</v>
      </c>
      <c r="E281" t="s" s="5">
        <v>16</v>
      </c>
      <c r="F281" s="5" t="s">
        <v>17</v>
      </c>
      <c r="G281" t="s" s="5">
        <v>205</v>
      </c>
      <c r="H281" t="s" s="5">
        <v>206</v>
      </c>
      <c r="I281" t="s" s="5">
        <v>20</v>
      </c>
      <c r="J281" t="s" s="5">
        <v>20</v>
      </c>
      <c r="K281" t="s" s="5">
        <v>20</v>
      </c>
      <c r="L281" s="5">
        <f>K281*H281</f>
      </c>
    </row>
    <row r="282">
      <c r="A282" t="n" s="4">
        <v>280.0</v>
      </c>
      <c r="B282" t="s" s="5">
        <v>203</v>
      </c>
      <c r="C282" t="s" s="5">
        <v>207</v>
      </c>
      <c r="D282" t="s" s="5">
        <v>15</v>
      </c>
      <c r="E282" t="s" s="5">
        <v>16</v>
      </c>
      <c r="F282" s="5" t="s">
        <v>17</v>
      </c>
      <c r="G282" t="s" s="5">
        <v>208</v>
      </c>
      <c r="H282" t="s" s="5">
        <v>209</v>
      </c>
      <c r="I282" t="s" s="5">
        <v>20</v>
      </c>
      <c r="J282" t="s" s="5">
        <v>20</v>
      </c>
      <c r="K282" t="s" s="5">
        <v>20</v>
      </c>
      <c r="L282" s="5">
        <f>K282*H282</f>
      </c>
    </row>
    <row r="283">
      <c r="A283" t="n" s="4">
        <v>281.0</v>
      </c>
      <c r="B283" t="s" s="5">
        <v>203</v>
      </c>
      <c r="C283" t="s" s="5">
        <v>210</v>
      </c>
      <c r="D283" t="s" s="5">
        <v>15</v>
      </c>
      <c r="E283" t="s" s="5">
        <v>16</v>
      </c>
      <c r="F283" s="5" t="s">
        <v>17</v>
      </c>
      <c r="G283" t="s" s="5">
        <v>132</v>
      </c>
      <c r="H283" t="s" s="5">
        <v>136</v>
      </c>
      <c r="I283" t="s" s="5">
        <v>20</v>
      </c>
      <c r="J283" t="s" s="5">
        <v>20</v>
      </c>
      <c r="K283" t="s" s="5">
        <v>20</v>
      </c>
      <c r="L283" s="5">
        <f>K283*H283</f>
      </c>
    </row>
    <row r="284">
      <c r="A284" t="n" s="4">
        <v>282.0</v>
      </c>
      <c r="B284" t="s" s="5">
        <v>203</v>
      </c>
      <c r="C284" t="s" s="5">
        <v>211</v>
      </c>
      <c r="D284" t="s" s="5">
        <v>15</v>
      </c>
      <c r="E284" t="s" s="5">
        <v>16</v>
      </c>
      <c r="F284" s="5" t="s">
        <v>17</v>
      </c>
      <c r="G284" t="s" s="5">
        <v>136</v>
      </c>
      <c r="H284" t="s" s="5">
        <v>212</v>
      </c>
      <c r="I284" t="s" s="5">
        <v>20</v>
      </c>
      <c r="J284" t="s" s="5">
        <v>20</v>
      </c>
      <c r="K284" t="s" s="5">
        <v>20</v>
      </c>
      <c r="L284" s="5">
        <f>K284*H284</f>
      </c>
    </row>
    <row r="285">
      <c r="A285" t="n" s="4">
        <v>283.0</v>
      </c>
      <c r="B285" t="s" s="5">
        <v>203</v>
      </c>
      <c r="C285" t="s" s="5">
        <v>210</v>
      </c>
      <c r="D285" t="s" s="5">
        <v>15</v>
      </c>
      <c r="E285" t="s" s="5">
        <v>16</v>
      </c>
      <c r="F285" s="5" t="s">
        <v>17</v>
      </c>
      <c r="G285" t="s" s="5">
        <v>37</v>
      </c>
      <c r="H285" t="s" s="5">
        <v>213</v>
      </c>
      <c r="I285" t="s" s="5">
        <v>20</v>
      </c>
      <c r="J285" t="s" s="5">
        <v>20</v>
      </c>
      <c r="K285" t="s" s="5">
        <v>20</v>
      </c>
      <c r="L285" s="5">
        <f>K285*H285</f>
      </c>
    </row>
    <row r="286">
      <c r="A286" t="n" s="4">
        <v>284.0</v>
      </c>
      <c r="B286" t="s" s="5">
        <v>203</v>
      </c>
      <c r="C286" t="s" s="5">
        <v>210</v>
      </c>
      <c r="D286" t="s" s="5">
        <v>15</v>
      </c>
      <c r="E286" t="s" s="5">
        <v>16</v>
      </c>
      <c r="F286" s="5" t="s">
        <v>17</v>
      </c>
      <c r="G286" t="s" s="5">
        <v>48</v>
      </c>
      <c r="H286" t="s" s="5">
        <v>86</v>
      </c>
      <c r="I286" t="s" s="5">
        <v>20</v>
      </c>
      <c r="J286" t="s" s="5">
        <v>20</v>
      </c>
      <c r="K286" t="s" s="5">
        <v>20</v>
      </c>
      <c r="L286" s="5">
        <f>K286*H286</f>
      </c>
    </row>
    <row r="287">
      <c r="A287" t="n" s="4">
        <v>285.0</v>
      </c>
      <c r="B287" t="s" s="5">
        <v>203</v>
      </c>
      <c r="C287" t="s" s="5">
        <v>210</v>
      </c>
      <c r="D287" t="s" s="5">
        <v>15</v>
      </c>
      <c r="E287" t="s" s="5">
        <v>16</v>
      </c>
      <c r="F287" s="5" t="s">
        <v>17</v>
      </c>
      <c r="G287" t="s" s="5">
        <v>41</v>
      </c>
      <c r="H287" t="s" s="5">
        <v>48</v>
      </c>
      <c r="I287" t="s" s="5">
        <v>20</v>
      </c>
      <c r="J287" t="s" s="5">
        <v>20</v>
      </c>
      <c r="K287" t="s" s="5">
        <v>20</v>
      </c>
      <c r="L287" s="5">
        <f>K287*H287</f>
      </c>
    </row>
    <row r="288">
      <c r="A288" t="n" s="4">
        <v>286.0</v>
      </c>
      <c r="B288" t="s" s="5">
        <v>203</v>
      </c>
      <c r="C288" t="s" s="5">
        <v>210</v>
      </c>
      <c r="D288" t="s" s="5">
        <v>15</v>
      </c>
      <c r="E288" t="s" s="5">
        <v>16</v>
      </c>
      <c r="F288" s="5" t="s">
        <v>17</v>
      </c>
      <c r="G288" t="s" s="5">
        <v>138</v>
      </c>
      <c r="H288" t="s" s="5">
        <v>139</v>
      </c>
      <c r="I288" t="s" s="5">
        <v>20</v>
      </c>
      <c r="J288" t="s" s="5">
        <v>20</v>
      </c>
      <c r="K288" t="s" s="5">
        <v>20</v>
      </c>
      <c r="L288" s="5">
        <f>K288*H288</f>
      </c>
    </row>
    <row r="289">
      <c r="A289" t="n" s="4">
        <v>287.0</v>
      </c>
      <c r="B289" t="s" s="5">
        <v>203</v>
      </c>
      <c r="C289" t="s" s="5">
        <v>204</v>
      </c>
      <c r="D289" t="s" s="5">
        <v>15</v>
      </c>
      <c r="E289" t="s" s="5">
        <v>16</v>
      </c>
      <c r="F289" s="5" t="s">
        <v>17</v>
      </c>
      <c r="G289" t="s" s="5">
        <v>41</v>
      </c>
      <c r="H289" t="s" s="5">
        <v>48</v>
      </c>
      <c r="I289" t="s" s="5">
        <v>20</v>
      </c>
      <c r="J289" t="s" s="5">
        <v>20</v>
      </c>
      <c r="K289" t="s" s="5">
        <v>20</v>
      </c>
      <c r="L289" s="5">
        <f>K289*H289</f>
      </c>
    </row>
    <row r="290">
      <c r="A290" t="n" s="4">
        <v>288.0</v>
      </c>
      <c r="B290" t="s" s="5">
        <v>203</v>
      </c>
      <c r="C290" t="s" s="5">
        <v>204</v>
      </c>
      <c r="D290" t="s" s="5">
        <v>15</v>
      </c>
      <c r="E290" t="s" s="5">
        <v>16</v>
      </c>
      <c r="F290" s="5" t="s">
        <v>17</v>
      </c>
      <c r="G290" t="s" s="5">
        <v>41</v>
      </c>
      <c r="H290" t="s" s="5">
        <v>48</v>
      </c>
      <c r="I290" t="s" s="5">
        <v>20</v>
      </c>
      <c r="J290" t="s" s="5">
        <v>20</v>
      </c>
      <c r="K290" t="s" s="5">
        <v>20</v>
      </c>
      <c r="L290" s="5">
        <f>K290*H290</f>
      </c>
    </row>
    <row r="291">
      <c r="A291" t="n" s="4">
        <v>289.0</v>
      </c>
      <c r="B291" t="s" s="5">
        <v>214</v>
      </c>
      <c r="C291" t="s" s="5">
        <v>215</v>
      </c>
      <c r="D291" t="s" s="5">
        <v>15</v>
      </c>
      <c r="E291" t="s" s="5">
        <v>16</v>
      </c>
      <c r="F291" s="5" t="s">
        <v>17</v>
      </c>
      <c r="G291" t="s" s="5">
        <v>138</v>
      </c>
      <c r="H291" t="s" s="5">
        <v>139</v>
      </c>
      <c r="I291" t="s" s="5">
        <v>20</v>
      </c>
      <c r="J291" t="s" s="5">
        <v>20</v>
      </c>
      <c r="K291" t="s" s="5">
        <v>20</v>
      </c>
      <c r="L291" s="5">
        <f>K291*H291</f>
      </c>
    </row>
    <row r="292">
      <c r="A292" t="n" s="4">
        <v>290.0</v>
      </c>
      <c r="B292" t="s" s="5">
        <v>203</v>
      </c>
      <c r="C292" t="s" s="5">
        <v>210</v>
      </c>
      <c r="D292" t="s" s="5">
        <v>15</v>
      </c>
      <c r="E292" t="s" s="5">
        <v>16</v>
      </c>
      <c r="F292" s="5" t="s">
        <v>17</v>
      </c>
      <c r="G292" t="s" s="5">
        <v>31</v>
      </c>
      <c r="H292" t="s" s="5">
        <v>32</v>
      </c>
      <c r="I292" t="s" s="5">
        <v>20</v>
      </c>
      <c r="J292" t="s" s="5">
        <v>20</v>
      </c>
      <c r="K292" t="s" s="5">
        <v>20</v>
      </c>
      <c r="L292" s="5">
        <f>K292*H292</f>
      </c>
    </row>
    <row r="293">
      <c r="A293" t="n" s="4">
        <v>291.0</v>
      </c>
      <c r="B293" t="s" s="5">
        <v>203</v>
      </c>
      <c r="C293" t="s" s="5">
        <v>210</v>
      </c>
      <c r="D293" t="s" s="5">
        <v>15</v>
      </c>
      <c r="E293" t="s" s="5">
        <v>16</v>
      </c>
      <c r="F293" s="5" t="s">
        <v>17</v>
      </c>
      <c r="G293" t="s" s="5">
        <v>23</v>
      </c>
      <c r="H293" t="s" s="5">
        <v>24</v>
      </c>
      <c r="I293" t="s" s="5">
        <v>20</v>
      </c>
      <c r="J293" t="s" s="5">
        <v>20</v>
      </c>
      <c r="K293" t="s" s="5">
        <v>20</v>
      </c>
      <c r="L293" s="5">
        <f>K293*H293</f>
      </c>
    </row>
    <row r="294">
      <c r="A294" t="n" s="4">
        <v>292.0</v>
      </c>
      <c r="B294" t="s" s="5">
        <v>203</v>
      </c>
      <c r="C294" t="s" s="5">
        <v>210</v>
      </c>
      <c r="D294" t="s" s="5">
        <v>15</v>
      </c>
      <c r="E294" t="s" s="5">
        <v>16</v>
      </c>
      <c r="F294" s="5" t="s">
        <v>17</v>
      </c>
      <c r="G294" t="s" s="5">
        <v>48</v>
      </c>
      <c r="H294" t="s" s="5">
        <v>86</v>
      </c>
      <c r="I294" t="s" s="5">
        <v>20</v>
      </c>
      <c r="J294" t="s" s="5">
        <v>20</v>
      </c>
      <c r="K294" t="s" s="5">
        <v>20</v>
      </c>
      <c r="L294" s="5">
        <f>K294*H294</f>
      </c>
    </row>
    <row r="295">
      <c r="A295" t="n" s="4">
        <v>293.0</v>
      </c>
      <c r="B295" t="s" s="5">
        <v>203</v>
      </c>
      <c r="C295" t="s" s="5">
        <v>210</v>
      </c>
      <c r="D295" t="s" s="5">
        <v>15</v>
      </c>
      <c r="E295" t="s" s="5">
        <v>16</v>
      </c>
      <c r="F295" s="5" t="s">
        <v>17</v>
      </c>
      <c r="G295" t="s" s="5">
        <v>132</v>
      </c>
      <c r="H295" t="s" s="5">
        <v>136</v>
      </c>
      <c r="I295" t="s" s="5">
        <v>20</v>
      </c>
      <c r="J295" t="s" s="5">
        <v>20</v>
      </c>
      <c r="K295" t="s" s="5">
        <v>20</v>
      </c>
      <c r="L295" s="5">
        <f>K295*H295</f>
      </c>
    </row>
    <row r="296">
      <c r="A296" t="n" s="4">
        <v>294.0</v>
      </c>
      <c r="B296" t="s" s="5">
        <v>203</v>
      </c>
      <c r="C296" t="s" s="5">
        <v>210</v>
      </c>
      <c r="D296" t="s" s="5">
        <v>15</v>
      </c>
      <c r="E296" t="s" s="5">
        <v>16</v>
      </c>
      <c r="F296" s="5" t="s">
        <v>17</v>
      </c>
      <c r="G296" t="s" s="5">
        <v>41</v>
      </c>
      <c r="H296" t="s" s="5">
        <v>48</v>
      </c>
      <c r="I296" t="s" s="5">
        <v>20</v>
      </c>
      <c r="J296" t="s" s="5">
        <v>20</v>
      </c>
      <c r="K296" t="s" s="5">
        <v>20</v>
      </c>
      <c r="L296" s="5">
        <f>K296*H296</f>
      </c>
    </row>
    <row r="297">
      <c r="A297" t="n" s="4">
        <v>295.0</v>
      </c>
      <c r="B297" t="s" s="5">
        <v>203</v>
      </c>
      <c r="C297" t="s" s="5">
        <v>210</v>
      </c>
      <c r="D297" t="s" s="5">
        <v>15</v>
      </c>
      <c r="E297" t="s" s="5">
        <v>16</v>
      </c>
      <c r="F297" s="5" t="s">
        <v>17</v>
      </c>
      <c r="G297" t="s" s="5">
        <v>42</v>
      </c>
      <c r="H297" t="s" s="5">
        <v>132</v>
      </c>
      <c r="I297" t="s" s="5">
        <v>20</v>
      </c>
      <c r="J297" t="s" s="5">
        <v>20</v>
      </c>
      <c r="K297" t="s" s="5">
        <v>20</v>
      </c>
      <c r="L297" s="5">
        <f>K297*H297</f>
      </c>
    </row>
    <row r="298">
      <c r="A298" t="n" s="4">
        <v>296.0</v>
      </c>
      <c r="B298" t="s" s="5">
        <v>216</v>
      </c>
      <c r="C298" t="s" s="5">
        <v>217</v>
      </c>
      <c r="D298" t="s" s="5">
        <v>15</v>
      </c>
      <c r="E298" t="s" s="5">
        <v>16</v>
      </c>
      <c r="F298" s="5" t="s">
        <v>17</v>
      </c>
      <c r="G298" t="s" s="5">
        <v>42</v>
      </c>
      <c r="H298" t="s" s="5">
        <v>132</v>
      </c>
      <c r="I298" t="s" s="5">
        <v>20</v>
      </c>
      <c r="J298" t="s" s="5">
        <v>20</v>
      </c>
      <c r="K298" t="s" s="5">
        <v>20</v>
      </c>
      <c r="L298" s="5">
        <f>K298*H298</f>
      </c>
    </row>
    <row r="299">
      <c r="A299" t="n" s="4">
        <v>297.0</v>
      </c>
      <c r="B299" t="s" s="5">
        <v>216</v>
      </c>
      <c r="C299" t="s" s="5">
        <v>218</v>
      </c>
      <c r="D299" t="s" s="5">
        <v>15</v>
      </c>
      <c r="E299" t="s" s="5">
        <v>16</v>
      </c>
      <c r="F299" s="5" t="s">
        <v>17</v>
      </c>
      <c r="G299" t="s" s="5">
        <v>41</v>
      </c>
      <c r="H299" t="s" s="5">
        <v>48</v>
      </c>
      <c r="I299" t="s" s="5">
        <v>20</v>
      </c>
      <c r="J299" t="s" s="5">
        <v>20</v>
      </c>
      <c r="K299" t="s" s="5">
        <v>20</v>
      </c>
      <c r="L299" s="5">
        <f>K299*H299</f>
      </c>
    </row>
    <row r="300">
      <c r="A300" t="n" s="4">
        <v>298.0</v>
      </c>
      <c r="B300" t="s" s="5">
        <v>216</v>
      </c>
      <c r="C300" t="s" s="5">
        <v>217</v>
      </c>
      <c r="D300" t="s" s="5">
        <v>15</v>
      </c>
      <c r="E300" t="s" s="5">
        <v>16</v>
      </c>
      <c r="F300" s="5" t="s">
        <v>17</v>
      </c>
      <c r="G300" t="s" s="5">
        <v>44</v>
      </c>
      <c r="H300" t="s" s="5">
        <v>213</v>
      </c>
      <c r="I300" t="s" s="5">
        <v>20</v>
      </c>
      <c r="J300" t="s" s="5">
        <v>20</v>
      </c>
      <c r="K300" t="s" s="5">
        <v>20</v>
      </c>
      <c r="L300" s="5">
        <f>K300*H300</f>
      </c>
    </row>
    <row r="301">
      <c r="A301" t="n" s="4">
        <v>299.0</v>
      </c>
      <c r="B301" t="s" s="5">
        <v>216</v>
      </c>
      <c r="C301" t="s" s="5">
        <v>217</v>
      </c>
      <c r="D301" t="s" s="5">
        <v>15</v>
      </c>
      <c r="E301" t="s" s="5">
        <v>16</v>
      </c>
      <c r="F301" s="5" t="s">
        <v>17</v>
      </c>
      <c r="G301" t="s" s="5">
        <v>219</v>
      </c>
      <c r="H301" t="s" s="5">
        <v>220</v>
      </c>
      <c r="I301" t="s" s="5">
        <v>20</v>
      </c>
      <c r="J301" t="s" s="5">
        <v>20</v>
      </c>
      <c r="K301" t="s" s="5">
        <v>20</v>
      </c>
      <c r="L301" s="5">
        <f>K301*H301</f>
      </c>
    </row>
    <row r="302">
      <c r="A302" t="n" s="4">
        <v>300.0</v>
      </c>
      <c r="B302" t="s" s="5">
        <v>216</v>
      </c>
      <c r="C302" t="s" s="5">
        <v>217</v>
      </c>
      <c r="D302" t="s" s="5">
        <v>15</v>
      </c>
      <c r="E302" t="s" s="5">
        <v>16</v>
      </c>
      <c r="F302" s="5" t="s">
        <v>17</v>
      </c>
      <c r="G302" t="s" s="5">
        <v>138</v>
      </c>
      <c r="H302" t="s" s="5">
        <v>139</v>
      </c>
      <c r="I302" t="s" s="5">
        <v>20</v>
      </c>
      <c r="J302" t="s" s="5">
        <v>20</v>
      </c>
      <c r="K302" t="s" s="5">
        <v>20</v>
      </c>
      <c r="L302" s="5">
        <f>K302*H302</f>
      </c>
    </row>
    <row r="303">
      <c r="A303" t="n" s="4">
        <v>301.0</v>
      </c>
      <c r="B303" t="s" s="5">
        <v>216</v>
      </c>
      <c r="C303" t="s" s="5">
        <v>217</v>
      </c>
      <c r="D303" t="s" s="5">
        <v>15</v>
      </c>
      <c r="E303" t="s" s="5">
        <v>16</v>
      </c>
      <c r="F303" s="5" t="s">
        <v>17</v>
      </c>
      <c r="G303" t="s" s="5">
        <v>48</v>
      </c>
      <c r="H303" t="s" s="5">
        <v>86</v>
      </c>
      <c r="I303" t="s" s="5">
        <v>20</v>
      </c>
      <c r="J303" t="s" s="5">
        <v>20</v>
      </c>
      <c r="K303" t="s" s="5">
        <v>20</v>
      </c>
      <c r="L303" s="5">
        <f>K303*H303</f>
      </c>
    </row>
    <row r="304">
      <c r="A304" t="n" s="4">
        <v>302.0</v>
      </c>
      <c r="B304" t="s" s="5">
        <v>216</v>
      </c>
      <c r="C304" t="s" s="5">
        <v>217</v>
      </c>
      <c r="D304" t="s" s="5">
        <v>15</v>
      </c>
      <c r="E304" t="s" s="5">
        <v>16</v>
      </c>
      <c r="F304" s="5" t="s">
        <v>17</v>
      </c>
      <c r="G304" t="s" s="5">
        <v>32</v>
      </c>
      <c r="H304" t="s" s="5">
        <v>44</v>
      </c>
      <c r="I304" t="s" s="5">
        <v>20</v>
      </c>
      <c r="J304" t="s" s="5">
        <v>20</v>
      </c>
      <c r="K304" t="s" s="5">
        <v>20</v>
      </c>
      <c r="L304" s="5">
        <f>K304*H304</f>
      </c>
    </row>
    <row r="305">
      <c r="A305" t="n" s="4">
        <v>303.0</v>
      </c>
      <c r="B305" t="s" s="5">
        <v>221</v>
      </c>
      <c r="C305" t="s" s="5">
        <v>222</v>
      </c>
      <c r="D305" t="s" s="5">
        <v>15</v>
      </c>
      <c r="E305" t="s" s="5">
        <v>16</v>
      </c>
      <c r="F305" s="5" t="s">
        <v>17</v>
      </c>
      <c r="G305" t="s" s="5">
        <v>33</v>
      </c>
      <c r="H305" t="s" s="5">
        <v>34</v>
      </c>
      <c r="I305" t="s" s="5">
        <v>20</v>
      </c>
      <c r="J305" t="s" s="5">
        <v>20</v>
      </c>
      <c r="K305" t="s" s="5">
        <v>20</v>
      </c>
      <c r="L305" s="5">
        <f>K305*H305</f>
      </c>
    </row>
    <row r="306">
      <c r="A306" t="n" s="4">
        <v>304.0</v>
      </c>
      <c r="B306" t="s" s="5">
        <v>223</v>
      </c>
      <c r="C306" t="s" s="5">
        <v>224</v>
      </c>
      <c r="D306" t="s" s="5">
        <v>15</v>
      </c>
      <c r="E306" t="s" s="5">
        <v>16</v>
      </c>
      <c r="F306" s="5" t="s">
        <v>17</v>
      </c>
      <c r="G306" t="s" s="5">
        <v>19</v>
      </c>
      <c r="H306" t="s" s="5">
        <v>64</v>
      </c>
      <c r="I306" t="s" s="5">
        <v>20</v>
      </c>
      <c r="J306" t="s" s="5">
        <v>20</v>
      </c>
      <c r="K306" t="s" s="5">
        <v>20</v>
      </c>
      <c r="L306" s="5">
        <f>K306*H306</f>
      </c>
    </row>
    <row r="307">
      <c r="A307" t="n" s="4">
        <v>305.0</v>
      </c>
      <c r="B307" t="s" s="5">
        <v>223</v>
      </c>
      <c r="C307" t="s" s="5">
        <v>224</v>
      </c>
      <c r="D307" t="s" s="5">
        <v>15</v>
      </c>
      <c r="E307" t="s" s="5">
        <v>16</v>
      </c>
      <c r="F307" s="5" t="s">
        <v>17</v>
      </c>
      <c r="G307" t="s" s="5">
        <v>40</v>
      </c>
      <c r="H307" t="s" s="5">
        <v>41</v>
      </c>
      <c r="I307" t="s" s="5">
        <v>20</v>
      </c>
      <c r="J307" t="s" s="5">
        <v>20</v>
      </c>
      <c r="K307" t="s" s="5">
        <v>20</v>
      </c>
      <c r="L307" s="5">
        <f>K307*H307</f>
      </c>
    </row>
    <row r="308">
      <c r="A308" t="n" s="4">
        <v>306.0</v>
      </c>
      <c r="B308" t="s" s="5">
        <v>221</v>
      </c>
      <c r="C308" t="s" s="5">
        <v>225</v>
      </c>
      <c r="D308" t="s" s="5">
        <v>15</v>
      </c>
      <c r="E308" t="s" s="5">
        <v>16</v>
      </c>
      <c r="F308" s="5" t="s">
        <v>17</v>
      </c>
      <c r="G308" t="s" s="5">
        <v>34</v>
      </c>
      <c r="H308" t="s" s="5">
        <v>42</v>
      </c>
      <c r="I308" t="s" s="5">
        <v>20</v>
      </c>
      <c r="J308" t="s" s="5">
        <v>20</v>
      </c>
      <c r="K308" t="s" s="5">
        <v>20</v>
      </c>
      <c r="L308" s="5">
        <f>K308*H308</f>
      </c>
    </row>
    <row r="309">
      <c r="A309" t="n" s="4">
        <v>307.0</v>
      </c>
      <c r="B309" t="s" s="5">
        <v>221</v>
      </c>
      <c r="C309" t="s" s="5">
        <v>222</v>
      </c>
      <c r="D309" t="s" s="5">
        <v>15</v>
      </c>
      <c r="E309" t="s" s="5">
        <v>16</v>
      </c>
      <c r="F309" s="5" t="s">
        <v>17</v>
      </c>
      <c r="G309" t="s" s="5">
        <v>23</v>
      </c>
      <c r="H309" t="s" s="5">
        <v>24</v>
      </c>
      <c r="I309" t="s" s="5">
        <v>20</v>
      </c>
      <c r="J309" t="s" s="5">
        <v>20</v>
      </c>
      <c r="K309" t="s" s="5">
        <v>20</v>
      </c>
      <c r="L309" s="5">
        <f>K309*H309</f>
      </c>
    </row>
    <row r="310">
      <c r="A310" t="n" s="4">
        <v>308.0</v>
      </c>
      <c r="B310" t="s" s="5">
        <v>223</v>
      </c>
      <c r="C310" t="s" s="5">
        <v>226</v>
      </c>
      <c r="D310" t="s" s="5">
        <v>15</v>
      </c>
      <c r="E310" t="s" s="5">
        <v>16</v>
      </c>
      <c r="F310" s="5" t="s">
        <v>17</v>
      </c>
      <c r="G310" t="s" s="5">
        <v>18</v>
      </c>
      <c r="H310" t="s" s="5">
        <v>19</v>
      </c>
      <c r="I310" t="s" s="5">
        <v>20</v>
      </c>
      <c r="J310" t="s" s="5">
        <v>20</v>
      </c>
      <c r="K310" t="s" s="5">
        <v>20</v>
      </c>
      <c r="L310" s="5">
        <f>K310*H310</f>
      </c>
    </row>
    <row r="311">
      <c r="A311" t="n" s="4">
        <v>309.0</v>
      </c>
      <c r="B311" t="s" s="5">
        <v>203</v>
      </c>
      <c r="C311" t="s" s="5">
        <v>210</v>
      </c>
      <c r="D311" t="s" s="5">
        <v>15</v>
      </c>
      <c r="E311" t="s" s="5">
        <v>16</v>
      </c>
      <c r="F311" s="5" t="s">
        <v>17</v>
      </c>
      <c r="G311" t="s" s="5">
        <v>31</v>
      </c>
      <c r="H311" t="s" s="5">
        <v>32</v>
      </c>
      <c r="I311" t="s" s="5">
        <v>20</v>
      </c>
      <c r="J311" t="s" s="5">
        <v>20</v>
      </c>
      <c r="K311" t="s" s="5">
        <v>20</v>
      </c>
      <c r="L311" s="5">
        <f>K311*H311</f>
      </c>
    </row>
    <row r="312">
      <c r="A312" t="n" s="4">
        <v>310.0</v>
      </c>
      <c r="B312" t="s" s="5">
        <v>203</v>
      </c>
      <c r="C312" t="s" s="5">
        <v>204</v>
      </c>
      <c r="D312" t="s" s="5">
        <v>15</v>
      </c>
      <c r="E312" t="s" s="5">
        <v>16</v>
      </c>
      <c r="F312" s="5" t="s">
        <v>17</v>
      </c>
      <c r="G312" t="s" s="5">
        <v>42</v>
      </c>
      <c r="H312" t="s" s="5">
        <v>132</v>
      </c>
      <c r="I312" t="s" s="5">
        <v>20</v>
      </c>
      <c r="J312" t="s" s="5">
        <v>20</v>
      </c>
      <c r="K312" t="s" s="5">
        <v>20</v>
      </c>
      <c r="L312" s="5">
        <f>K312*H312</f>
      </c>
    </row>
    <row r="313">
      <c r="A313" t="n" s="4">
        <v>311.0</v>
      </c>
      <c r="B313" t="s" s="5">
        <v>227</v>
      </c>
      <c r="C313" t="s" s="5">
        <v>228</v>
      </c>
      <c r="D313" t="s" s="5">
        <v>15</v>
      </c>
      <c r="E313" t="s" s="5">
        <v>16</v>
      </c>
      <c r="F313" s="5" t="s">
        <v>17</v>
      </c>
      <c r="G313" t="s" s="5">
        <v>40</v>
      </c>
      <c r="H313" t="s" s="5">
        <v>41</v>
      </c>
      <c r="I313" t="s" s="5">
        <v>20</v>
      </c>
      <c r="J313" t="s" s="5">
        <v>20</v>
      </c>
      <c r="K313" t="s" s="5">
        <v>20</v>
      </c>
      <c r="L313" s="5">
        <f>K313*H313</f>
      </c>
    </row>
    <row r="314">
      <c r="A314" t="n" s="4">
        <v>312.0</v>
      </c>
      <c r="B314" t="s" s="5">
        <v>229</v>
      </c>
      <c r="C314" t="s" s="5">
        <v>230</v>
      </c>
      <c r="D314" t="s" s="5">
        <v>15</v>
      </c>
      <c r="E314" t="s" s="5">
        <v>16</v>
      </c>
      <c r="F314" s="5" t="s">
        <v>17</v>
      </c>
      <c r="G314" t="s" s="5">
        <v>42</v>
      </c>
      <c r="H314" t="s" s="5">
        <v>132</v>
      </c>
      <c r="I314" t="s" s="5">
        <v>20</v>
      </c>
      <c r="J314" t="s" s="5">
        <v>20</v>
      </c>
      <c r="K314" t="s" s="5">
        <v>20</v>
      </c>
      <c r="L314" s="5">
        <f>K314*H314</f>
      </c>
    </row>
    <row r="315">
      <c r="A315" t="n" s="4">
        <v>313.0</v>
      </c>
      <c r="B315" t="s" s="5">
        <v>229</v>
      </c>
      <c r="C315" t="s" s="5">
        <v>231</v>
      </c>
      <c r="D315" t="s" s="5">
        <v>15</v>
      </c>
      <c r="E315" t="s" s="5">
        <v>16</v>
      </c>
      <c r="F315" s="5" t="s">
        <v>17</v>
      </c>
      <c r="G315" t="s" s="5">
        <v>50</v>
      </c>
      <c r="H315" t="s" s="5">
        <v>112</v>
      </c>
      <c r="I315" t="s" s="5">
        <v>20</v>
      </c>
      <c r="J315" t="s" s="5">
        <v>20</v>
      </c>
      <c r="K315" t="s" s="5">
        <v>20</v>
      </c>
      <c r="L315" s="5">
        <f>K315*H315</f>
      </c>
    </row>
    <row r="316">
      <c r="A316" t="n" s="4">
        <v>314.0</v>
      </c>
      <c r="B316" t="s" s="5">
        <v>229</v>
      </c>
      <c r="C316" t="s" s="5">
        <v>232</v>
      </c>
      <c r="D316" t="s" s="5">
        <v>15</v>
      </c>
      <c r="E316" t="s" s="5">
        <v>16</v>
      </c>
      <c r="F316" s="5" t="s">
        <v>17</v>
      </c>
      <c r="G316" t="s" s="5">
        <v>32</v>
      </c>
      <c r="H316" t="s" s="5">
        <v>44</v>
      </c>
      <c r="I316" t="s" s="5">
        <v>20</v>
      </c>
      <c r="J316" t="s" s="5">
        <v>20</v>
      </c>
      <c r="K316" t="s" s="5">
        <v>20</v>
      </c>
      <c r="L316" s="5">
        <f>K316*H316</f>
      </c>
    </row>
    <row r="317">
      <c r="A317" t="n" s="4">
        <v>315.0</v>
      </c>
      <c r="B317" t="s" s="5">
        <v>229</v>
      </c>
      <c r="C317" t="s" s="5">
        <v>232</v>
      </c>
      <c r="D317" t="s" s="5">
        <v>15</v>
      </c>
      <c r="E317" t="s" s="5">
        <v>16</v>
      </c>
      <c r="F317" s="5" t="s">
        <v>17</v>
      </c>
      <c r="G317" t="s" s="5">
        <v>132</v>
      </c>
      <c r="H317" t="s" s="5">
        <v>136</v>
      </c>
      <c r="I317" t="s" s="5">
        <v>20</v>
      </c>
      <c r="J317" t="s" s="5">
        <v>20</v>
      </c>
      <c r="K317" t="s" s="5">
        <v>20</v>
      </c>
      <c r="L317" s="5">
        <f>K317*H317</f>
      </c>
    </row>
    <row r="318">
      <c r="A318" t="n" s="4">
        <v>316.0</v>
      </c>
      <c r="B318" t="s" s="5">
        <v>229</v>
      </c>
      <c r="C318" t="s" s="5">
        <v>233</v>
      </c>
      <c r="D318" t="s" s="5">
        <v>15</v>
      </c>
      <c r="E318" t="s" s="5">
        <v>16</v>
      </c>
      <c r="F318" s="5" t="s">
        <v>17</v>
      </c>
      <c r="G318" t="s" s="5">
        <v>18</v>
      </c>
      <c r="H318" t="s" s="5">
        <v>19</v>
      </c>
      <c r="I318" t="s" s="5">
        <v>20</v>
      </c>
      <c r="J318" t="s" s="5">
        <v>20</v>
      </c>
      <c r="K318" t="s" s="5">
        <v>20</v>
      </c>
      <c r="L318" s="5">
        <f>K318*H318</f>
      </c>
    </row>
    <row r="319">
      <c r="A319" t="n" s="4">
        <v>317.0</v>
      </c>
      <c r="B319" t="s" s="5">
        <v>229</v>
      </c>
      <c r="C319" t="s" s="5">
        <v>232</v>
      </c>
      <c r="D319" t="s" s="5">
        <v>15</v>
      </c>
      <c r="E319" t="s" s="5">
        <v>16</v>
      </c>
      <c r="F319" s="5" t="s">
        <v>17</v>
      </c>
      <c r="G319" t="s" s="5">
        <v>18</v>
      </c>
      <c r="H319" t="s" s="5">
        <v>19</v>
      </c>
      <c r="I319" t="s" s="5">
        <v>20</v>
      </c>
      <c r="J319" t="s" s="5">
        <v>20</v>
      </c>
      <c r="K319" t="s" s="5">
        <v>20</v>
      </c>
      <c r="L319" s="5">
        <f>K319*H319</f>
      </c>
    </row>
    <row r="320">
      <c r="A320" t="n" s="4">
        <v>318.0</v>
      </c>
      <c r="B320" t="s" s="5">
        <v>229</v>
      </c>
      <c r="C320" t="s" s="5">
        <v>232</v>
      </c>
      <c r="D320" t="s" s="5">
        <v>15</v>
      </c>
      <c r="E320" t="s" s="5">
        <v>16</v>
      </c>
      <c r="F320" s="5" t="s">
        <v>17</v>
      </c>
      <c r="G320" t="s" s="5">
        <v>18</v>
      </c>
      <c r="H320" t="s" s="5">
        <v>19</v>
      </c>
      <c r="I320" t="s" s="5">
        <v>20</v>
      </c>
      <c r="J320" t="s" s="5">
        <v>20</v>
      </c>
      <c r="K320" t="s" s="5">
        <v>20</v>
      </c>
      <c r="L320" s="5">
        <f>K320*H320</f>
      </c>
    </row>
    <row r="321">
      <c r="A321" t="n" s="4">
        <v>319.0</v>
      </c>
      <c r="B321" t="s" s="5">
        <v>229</v>
      </c>
      <c r="C321" t="s" s="5">
        <v>232</v>
      </c>
      <c r="D321" t="s" s="5">
        <v>15</v>
      </c>
      <c r="E321" t="s" s="5">
        <v>16</v>
      </c>
      <c r="F321" s="5" t="s">
        <v>17</v>
      </c>
      <c r="G321" t="s" s="5">
        <v>42</v>
      </c>
      <c r="H321" t="s" s="5">
        <v>132</v>
      </c>
      <c r="I321" t="s" s="5">
        <v>20</v>
      </c>
      <c r="J321" t="s" s="5">
        <v>20</v>
      </c>
      <c r="K321" t="s" s="5">
        <v>20</v>
      </c>
      <c r="L321" s="5">
        <f>K321*H321</f>
      </c>
    </row>
    <row r="322">
      <c r="A322" t="n" s="4">
        <v>320.0</v>
      </c>
      <c r="B322" t="s" s="5">
        <v>229</v>
      </c>
      <c r="C322" t="s" s="5">
        <v>232</v>
      </c>
      <c r="D322" t="s" s="5">
        <v>15</v>
      </c>
      <c r="E322" t="s" s="5">
        <v>16</v>
      </c>
      <c r="F322" s="5" t="s">
        <v>17</v>
      </c>
      <c r="G322" t="s" s="5">
        <v>118</v>
      </c>
      <c r="H322" t="s" s="5">
        <v>31</v>
      </c>
      <c r="I322" t="s" s="5">
        <v>20</v>
      </c>
      <c r="J322" t="s" s="5">
        <v>20</v>
      </c>
      <c r="K322" t="s" s="5">
        <v>20</v>
      </c>
      <c r="L322" s="5">
        <f>K322*H322</f>
      </c>
    </row>
    <row r="323">
      <c r="A323" t="n" s="4">
        <v>321.0</v>
      </c>
      <c r="B323" t="s" s="5">
        <v>229</v>
      </c>
      <c r="C323" t="s" s="5">
        <v>233</v>
      </c>
      <c r="D323" t="s" s="5">
        <v>15</v>
      </c>
      <c r="E323" t="s" s="5">
        <v>16</v>
      </c>
      <c r="F323" s="5" t="s">
        <v>17</v>
      </c>
      <c r="G323" t="s" s="5">
        <v>18</v>
      </c>
      <c r="H323" t="s" s="5">
        <v>19</v>
      </c>
      <c r="I323" t="s" s="5">
        <v>20</v>
      </c>
      <c r="J323" t="s" s="5">
        <v>20</v>
      </c>
      <c r="K323" t="s" s="5">
        <v>20</v>
      </c>
      <c r="L323" s="5">
        <f>K323*H323</f>
      </c>
    </row>
    <row r="324">
      <c r="A324" t="n" s="4">
        <v>322.0</v>
      </c>
      <c r="B324" t="s" s="5">
        <v>229</v>
      </c>
      <c r="C324" t="s" s="5">
        <v>234</v>
      </c>
      <c r="D324" t="s" s="5">
        <v>15</v>
      </c>
      <c r="E324" t="s" s="5">
        <v>16</v>
      </c>
      <c r="F324" s="5" t="s">
        <v>17</v>
      </c>
      <c r="G324" t="s" s="5">
        <v>24</v>
      </c>
      <c r="H324" t="s" s="5">
        <v>79</v>
      </c>
      <c r="I324" t="s" s="5">
        <v>20</v>
      </c>
      <c r="J324" t="s" s="5">
        <v>20</v>
      </c>
      <c r="K324" t="s" s="5">
        <v>20</v>
      </c>
      <c r="L324" s="5">
        <f>K324*H324</f>
      </c>
    </row>
    <row r="325">
      <c r="A325" t="n" s="4">
        <v>323.0</v>
      </c>
      <c r="B325" t="s" s="5">
        <v>235</v>
      </c>
      <c r="C325" t="s" s="5">
        <v>236</v>
      </c>
      <c r="D325" t="s" s="5">
        <v>15</v>
      </c>
      <c r="E325" t="s" s="5">
        <v>16</v>
      </c>
      <c r="F325" s="5" t="s">
        <v>17</v>
      </c>
      <c r="G325" t="s" s="5">
        <v>19</v>
      </c>
      <c r="H325" t="s" s="5">
        <v>64</v>
      </c>
      <c r="I325" t="s" s="5">
        <v>20</v>
      </c>
      <c r="J325" t="s" s="5">
        <v>20</v>
      </c>
      <c r="K325" t="s" s="5">
        <v>20</v>
      </c>
      <c r="L325" s="5">
        <f>K325*H325</f>
      </c>
    </row>
    <row r="326">
      <c r="A326" t="n" s="4">
        <v>324.0</v>
      </c>
      <c r="B326" t="s" s="5">
        <v>229</v>
      </c>
      <c r="C326" t="s" s="5">
        <v>233</v>
      </c>
      <c r="D326" t="s" s="5">
        <v>15</v>
      </c>
      <c r="E326" t="s" s="5">
        <v>16</v>
      </c>
      <c r="F326" s="5" t="s">
        <v>17</v>
      </c>
      <c r="G326" t="s" s="5">
        <v>31</v>
      </c>
      <c r="H326" t="s" s="5">
        <v>32</v>
      </c>
      <c r="I326" t="s" s="5">
        <v>20</v>
      </c>
      <c r="J326" t="s" s="5">
        <v>20</v>
      </c>
      <c r="K326" t="s" s="5">
        <v>20</v>
      </c>
      <c r="L326" s="5">
        <f>K326*H326</f>
      </c>
    </row>
    <row r="327">
      <c r="A327" t="n" s="4">
        <v>325.0</v>
      </c>
      <c r="B327" t="s" s="5">
        <v>229</v>
      </c>
      <c r="C327" t="s" s="5">
        <v>233</v>
      </c>
      <c r="D327" t="s" s="5">
        <v>15</v>
      </c>
      <c r="E327" t="s" s="5">
        <v>16</v>
      </c>
      <c r="F327" s="5" t="s">
        <v>17</v>
      </c>
      <c r="G327" t="s" s="5">
        <v>18</v>
      </c>
      <c r="H327" t="s" s="5">
        <v>19</v>
      </c>
      <c r="I327" t="s" s="5">
        <v>20</v>
      </c>
      <c r="J327" t="s" s="5">
        <v>20</v>
      </c>
      <c r="K327" t="s" s="5">
        <v>20</v>
      </c>
      <c r="L327" s="5">
        <f>K327*H327</f>
      </c>
    </row>
    <row r="328">
      <c r="A328" t="n" s="4">
        <v>326.0</v>
      </c>
      <c r="B328" t="s" s="5">
        <v>229</v>
      </c>
      <c r="C328" t="s" s="5">
        <v>233</v>
      </c>
      <c r="D328" t="s" s="5">
        <v>15</v>
      </c>
      <c r="E328" t="s" s="5">
        <v>16</v>
      </c>
      <c r="F328" s="5" t="s">
        <v>17</v>
      </c>
      <c r="G328" t="s" s="5">
        <v>24</v>
      </c>
      <c r="H328" t="s" s="5">
        <v>79</v>
      </c>
      <c r="I328" t="s" s="5">
        <v>20</v>
      </c>
      <c r="J328" t="s" s="5">
        <v>20</v>
      </c>
      <c r="K328" t="s" s="5">
        <v>20</v>
      </c>
      <c r="L328" s="5">
        <f>K328*H328</f>
      </c>
    </row>
    <row r="329">
      <c r="A329" t="n" s="4">
        <v>327.0</v>
      </c>
      <c r="B329" t="s" s="5">
        <v>229</v>
      </c>
      <c r="C329" t="s" s="5">
        <v>233</v>
      </c>
      <c r="D329" t="s" s="5">
        <v>15</v>
      </c>
      <c r="E329" t="s" s="5">
        <v>16</v>
      </c>
      <c r="F329" s="5" t="s">
        <v>17</v>
      </c>
      <c r="G329" t="s" s="5">
        <v>18</v>
      </c>
      <c r="H329" t="s" s="5">
        <v>19</v>
      </c>
      <c r="I329" t="s" s="5">
        <v>20</v>
      </c>
      <c r="J329" t="s" s="5">
        <v>20</v>
      </c>
      <c r="K329" t="s" s="5">
        <v>20</v>
      </c>
      <c r="L329" s="5">
        <f>K329*H329</f>
      </c>
    </row>
    <row r="330">
      <c r="A330" t="n" s="4">
        <v>328.0</v>
      </c>
      <c r="B330" t="s" s="5">
        <v>229</v>
      </c>
      <c r="C330" t="s" s="5">
        <v>233</v>
      </c>
      <c r="D330" t="s" s="5">
        <v>15</v>
      </c>
      <c r="E330" t="s" s="5">
        <v>16</v>
      </c>
      <c r="F330" s="5" t="s">
        <v>17</v>
      </c>
      <c r="G330" t="s" s="5">
        <v>64</v>
      </c>
      <c r="H330" t="s" s="5">
        <v>65</v>
      </c>
      <c r="I330" t="s" s="5">
        <v>20</v>
      </c>
      <c r="J330" t="s" s="5">
        <v>20</v>
      </c>
      <c r="K330" t="s" s="5">
        <v>20</v>
      </c>
      <c r="L330" s="5">
        <f>K330*H330</f>
      </c>
    </row>
    <row r="331">
      <c r="A331" t="n" s="4">
        <v>329.0</v>
      </c>
      <c r="B331" t="s" s="5">
        <v>229</v>
      </c>
      <c r="C331" t="s" s="5">
        <v>233</v>
      </c>
      <c r="D331" t="s" s="5">
        <v>15</v>
      </c>
      <c r="E331" t="s" s="5">
        <v>16</v>
      </c>
      <c r="F331" s="5" t="s">
        <v>17</v>
      </c>
      <c r="G331" t="s" s="5">
        <v>41</v>
      </c>
      <c r="H331" t="s" s="5">
        <v>48</v>
      </c>
      <c r="I331" t="s" s="5">
        <v>20</v>
      </c>
      <c r="J331" t="s" s="5">
        <v>20</v>
      </c>
      <c r="K331" t="s" s="5">
        <v>20</v>
      </c>
      <c r="L331" s="5">
        <f>K331*H331</f>
      </c>
    </row>
    <row r="332">
      <c r="A332" t="n" s="4">
        <v>330.0</v>
      </c>
      <c r="B332" t="s" s="5">
        <v>229</v>
      </c>
      <c r="C332" t="s" s="5">
        <v>233</v>
      </c>
      <c r="D332" t="s" s="5">
        <v>15</v>
      </c>
      <c r="E332" t="s" s="5">
        <v>16</v>
      </c>
      <c r="F332" s="5" t="s">
        <v>17</v>
      </c>
      <c r="G332" t="s" s="5">
        <v>18</v>
      </c>
      <c r="H332" t="s" s="5">
        <v>19</v>
      </c>
      <c r="I332" t="s" s="5">
        <v>20</v>
      </c>
      <c r="J332" t="s" s="5">
        <v>20</v>
      </c>
      <c r="K332" t="s" s="5">
        <v>20</v>
      </c>
      <c r="L332" s="5">
        <f>K332*H332</f>
      </c>
    </row>
    <row r="333">
      <c r="A333" t="n" s="4">
        <v>331.0</v>
      </c>
      <c r="B333" t="s" s="5">
        <v>229</v>
      </c>
      <c r="C333" t="s" s="5">
        <v>234</v>
      </c>
      <c r="D333" t="s" s="5">
        <v>15</v>
      </c>
      <c r="E333" t="s" s="5">
        <v>16</v>
      </c>
      <c r="F333" s="5" t="s">
        <v>17</v>
      </c>
      <c r="G333" t="s" s="5">
        <v>34</v>
      </c>
      <c r="H333" t="s" s="5">
        <v>42</v>
      </c>
      <c r="I333" t="s" s="5">
        <v>20</v>
      </c>
      <c r="J333" t="s" s="5">
        <v>20</v>
      </c>
      <c r="K333" t="s" s="5">
        <v>20</v>
      </c>
      <c r="L333" s="5">
        <f>K333*H333</f>
      </c>
    </row>
    <row r="334">
      <c r="A334" t="n" s="4">
        <v>332.0</v>
      </c>
      <c r="B334" t="s" s="5">
        <v>229</v>
      </c>
      <c r="C334" t="s" s="5">
        <v>233</v>
      </c>
      <c r="D334" t="s" s="5">
        <v>15</v>
      </c>
      <c r="E334" t="s" s="5">
        <v>16</v>
      </c>
      <c r="F334" s="5" t="s">
        <v>17</v>
      </c>
      <c r="G334" t="s" s="5">
        <v>18</v>
      </c>
      <c r="H334" t="s" s="5">
        <v>19</v>
      </c>
      <c r="I334" t="s" s="5">
        <v>20</v>
      </c>
      <c r="J334" t="s" s="5">
        <v>20</v>
      </c>
      <c r="K334" t="s" s="5">
        <v>20</v>
      </c>
      <c r="L334" s="5">
        <f>K334*H334</f>
      </c>
    </row>
    <row r="335">
      <c r="A335" t="n" s="4">
        <v>333.0</v>
      </c>
      <c r="B335" t="s" s="5">
        <v>229</v>
      </c>
      <c r="C335" t="s" s="5">
        <v>233</v>
      </c>
      <c r="D335" t="s" s="5">
        <v>15</v>
      </c>
      <c r="E335" t="s" s="5">
        <v>16</v>
      </c>
      <c r="F335" s="5" t="s">
        <v>17</v>
      </c>
      <c r="G335" t="s" s="5">
        <v>18</v>
      </c>
      <c r="H335" t="s" s="5">
        <v>19</v>
      </c>
      <c r="I335" t="s" s="5">
        <v>20</v>
      </c>
      <c r="J335" t="s" s="5">
        <v>20</v>
      </c>
      <c r="K335" t="s" s="5">
        <v>20</v>
      </c>
      <c r="L335" s="5">
        <f>K335*H335</f>
      </c>
    </row>
    <row r="336">
      <c r="A336" t="n" s="4">
        <v>334.0</v>
      </c>
      <c r="B336" t="s" s="5">
        <v>229</v>
      </c>
      <c r="C336" t="s" s="5">
        <v>233</v>
      </c>
      <c r="D336" t="s" s="5">
        <v>15</v>
      </c>
      <c r="E336" t="s" s="5">
        <v>16</v>
      </c>
      <c r="F336" s="5" t="s">
        <v>17</v>
      </c>
      <c r="G336" t="s" s="5">
        <v>18</v>
      </c>
      <c r="H336" t="s" s="5">
        <v>19</v>
      </c>
      <c r="I336" t="s" s="5">
        <v>20</v>
      </c>
      <c r="J336" t="s" s="5">
        <v>20</v>
      </c>
      <c r="K336" t="s" s="5">
        <v>20</v>
      </c>
      <c r="L336" s="5">
        <f>K336*H336</f>
      </c>
    </row>
    <row r="337">
      <c r="A337" t="n" s="4">
        <v>335.0</v>
      </c>
      <c r="B337" t="s" s="5">
        <v>229</v>
      </c>
      <c r="C337" t="s" s="5">
        <v>233</v>
      </c>
      <c r="D337" t="s" s="5">
        <v>15</v>
      </c>
      <c r="E337" t="s" s="5">
        <v>16</v>
      </c>
      <c r="F337" s="5" t="s">
        <v>17</v>
      </c>
      <c r="G337" t="s" s="5">
        <v>18</v>
      </c>
      <c r="H337" t="s" s="5">
        <v>19</v>
      </c>
      <c r="I337" t="s" s="5">
        <v>20</v>
      </c>
      <c r="J337" t="s" s="5">
        <v>20</v>
      </c>
      <c r="K337" t="s" s="5">
        <v>20</v>
      </c>
      <c r="L337" s="5">
        <f>K337*H337</f>
      </c>
    </row>
    <row r="338">
      <c r="A338" t="n" s="4">
        <v>336.0</v>
      </c>
      <c r="B338" t="s" s="5">
        <v>229</v>
      </c>
      <c r="C338" t="s" s="5">
        <v>233</v>
      </c>
      <c r="D338" t="s" s="5">
        <v>15</v>
      </c>
      <c r="E338" t="s" s="5">
        <v>16</v>
      </c>
      <c r="F338" s="5" t="s">
        <v>17</v>
      </c>
      <c r="G338" t="s" s="5">
        <v>18</v>
      </c>
      <c r="H338" t="s" s="5">
        <v>19</v>
      </c>
      <c r="I338" t="s" s="5">
        <v>20</v>
      </c>
      <c r="J338" t="s" s="5">
        <v>20</v>
      </c>
      <c r="K338" t="s" s="5">
        <v>20</v>
      </c>
      <c r="L338" s="5">
        <f>K338*H338</f>
      </c>
    </row>
    <row r="339">
      <c r="A339" t="n" s="4">
        <v>337.0</v>
      </c>
      <c r="B339" t="s" s="5">
        <v>235</v>
      </c>
      <c r="C339" t="s" s="5">
        <v>237</v>
      </c>
      <c r="D339" t="s" s="5">
        <v>15</v>
      </c>
      <c r="E339" t="s" s="5">
        <v>16</v>
      </c>
      <c r="F339" s="5" t="s">
        <v>17</v>
      </c>
      <c r="G339" t="s" s="5">
        <v>18</v>
      </c>
      <c r="H339" t="s" s="5">
        <v>19</v>
      </c>
      <c r="I339" t="s" s="5">
        <v>20</v>
      </c>
      <c r="J339" t="s" s="5">
        <v>20</v>
      </c>
      <c r="K339" t="s" s="5">
        <v>20</v>
      </c>
      <c r="L339" s="5">
        <f>K339*H339</f>
      </c>
    </row>
    <row r="340">
      <c r="A340" t="n" s="4">
        <v>338.0</v>
      </c>
      <c r="B340" t="s" s="5">
        <v>238</v>
      </c>
      <c r="C340" t="s" s="5">
        <v>239</v>
      </c>
      <c r="D340" t="s" s="5">
        <v>15</v>
      </c>
      <c r="E340" t="s" s="5">
        <v>16</v>
      </c>
      <c r="F340" s="5" t="s">
        <v>17</v>
      </c>
      <c r="G340" t="s" s="5">
        <v>33</v>
      </c>
      <c r="H340" t="s" s="5">
        <v>34</v>
      </c>
      <c r="I340" t="s" s="5">
        <v>20</v>
      </c>
      <c r="J340" t="s" s="5">
        <v>20</v>
      </c>
      <c r="K340" t="s" s="5">
        <v>20</v>
      </c>
      <c r="L340" s="5">
        <f>K340*H340</f>
      </c>
    </row>
    <row r="341">
      <c r="A341" t="n" s="4">
        <v>339.0</v>
      </c>
      <c r="B341" t="s" s="5">
        <v>238</v>
      </c>
      <c r="C341" t="s" s="5">
        <v>239</v>
      </c>
      <c r="D341" t="s" s="5">
        <v>15</v>
      </c>
      <c r="E341" t="s" s="5">
        <v>16</v>
      </c>
      <c r="F341" s="5" t="s">
        <v>17</v>
      </c>
      <c r="G341" t="s" s="5">
        <v>24</v>
      </c>
      <c r="H341" t="s" s="5">
        <v>79</v>
      </c>
      <c r="I341" t="s" s="5">
        <v>20</v>
      </c>
      <c r="J341" t="s" s="5">
        <v>20</v>
      </c>
      <c r="K341" t="s" s="5">
        <v>20</v>
      </c>
      <c r="L341" s="5">
        <f>K341*H341</f>
      </c>
    </row>
    <row r="342">
      <c r="A342" t="n" s="4">
        <v>340.0</v>
      </c>
      <c r="B342" t="s" s="5">
        <v>238</v>
      </c>
      <c r="C342" t="s" s="5">
        <v>239</v>
      </c>
      <c r="D342" t="s" s="5">
        <v>15</v>
      </c>
      <c r="E342" t="s" s="5">
        <v>16</v>
      </c>
      <c r="F342" s="5" t="s">
        <v>17</v>
      </c>
      <c r="G342" t="s" s="5">
        <v>23</v>
      </c>
      <c r="H342" t="s" s="5">
        <v>24</v>
      </c>
      <c r="I342" t="s" s="5">
        <v>20</v>
      </c>
      <c r="J342" t="s" s="5">
        <v>20</v>
      </c>
      <c r="K342" t="s" s="5">
        <v>20</v>
      </c>
      <c r="L342" s="5">
        <f>K342*H342</f>
      </c>
    </row>
    <row r="343">
      <c r="A343" t="n" s="4">
        <v>341.0</v>
      </c>
      <c r="B343" t="s" s="5">
        <v>238</v>
      </c>
      <c r="C343" t="s" s="5">
        <v>239</v>
      </c>
      <c r="D343" t="s" s="5">
        <v>15</v>
      </c>
      <c r="E343" t="s" s="5">
        <v>16</v>
      </c>
      <c r="F343" s="5" t="s">
        <v>17</v>
      </c>
      <c r="G343" t="s" s="5">
        <v>68</v>
      </c>
      <c r="H343" t="s" s="5">
        <v>153</v>
      </c>
      <c r="I343" t="s" s="5">
        <v>20</v>
      </c>
      <c r="J343" t="s" s="5">
        <v>20</v>
      </c>
      <c r="K343" t="s" s="5">
        <v>20</v>
      </c>
      <c r="L343" s="5">
        <f>K343*H343</f>
      </c>
    </row>
    <row r="344">
      <c r="A344" t="n" s="4">
        <v>342.0</v>
      </c>
      <c r="B344" t="s" s="5">
        <v>238</v>
      </c>
      <c r="C344" t="s" s="5">
        <v>239</v>
      </c>
      <c r="D344" t="s" s="5">
        <v>15</v>
      </c>
      <c r="E344" t="s" s="5">
        <v>16</v>
      </c>
      <c r="F344" s="5" t="s">
        <v>17</v>
      </c>
      <c r="G344" t="s" s="5">
        <v>68</v>
      </c>
      <c r="H344" t="s" s="5">
        <v>153</v>
      </c>
      <c r="I344" t="s" s="5">
        <v>20</v>
      </c>
      <c r="J344" t="s" s="5">
        <v>20</v>
      </c>
      <c r="K344" t="s" s="5">
        <v>20</v>
      </c>
      <c r="L344" s="5">
        <f>K344*H344</f>
      </c>
    </row>
    <row r="345">
      <c r="A345" t="n" s="4">
        <v>343.0</v>
      </c>
      <c r="B345" t="s" s="5">
        <v>238</v>
      </c>
      <c r="C345" t="s" s="5">
        <v>239</v>
      </c>
      <c r="D345" t="s" s="5">
        <v>15</v>
      </c>
      <c r="E345" t="s" s="5">
        <v>16</v>
      </c>
      <c r="F345" s="5" t="s">
        <v>17</v>
      </c>
      <c r="G345" t="s" s="5">
        <v>68</v>
      </c>
      <c r="H345" t="s" s="5">
        <v>153</v>
      </c>
      <c r="I345" t="s" s="5">
        <v>20</v>
      </c>
      <c r="J345" t="s" s="5">
        <v>20</v>
      </c>
      <c r="K345" t="s" s="5">
        <v>20</v>
      </c>
      <c r="L345" s="5">
        <f>K345*H345</f>
      </c>
    </row>
    <row r="346">
      <c r="A346" t="n" s="4">
        <v>344.0</v>
      </c>
      <c r="B346" t="s" s="5">
        <v>229</v>
      </c>
      <c r="C346" t="s" s="5">
        <v>233</v>
      </c>
      <c r="D346" t="s" s="5">
        <v>15</v>
      </c>
      <c r="E346" t="s" s="5">
        <v>16</v>
      </c>
      <c r="F346" s="5" t="s">
        <v>17</v>
      </c>
      <c r="G346" t="s" s="5">
        <v>19</v>
      </c>
      <c r="H346" t="s" s="5">
        <v>64</v>
      </c>
      <c r="I346" t="s" s="5">
        <v>20</v>
      </c>
      <c r="J346" t="s" s="5">
        <v>20</v>
      </c>
      <c r="K346" t="s" s="5">
        <v>20</v>
      </c>
      <c r="L346" s="5">
        <f>K346*H346</f>
      </c>
    </row>
    <row r="347">
      <c r="A347" t="n" s="4">
        <v>345.0</v>
      </c>
      <c r="B347" t="s" s="5">
        <v>229</v>
      </c>
      <c r="C347" t="s" s="5">
        <v>233</v>
      </c>
      <c r="D347" t="s" s="5">
        <v>15</v>
      </c>
      <c r="E347" t="s" s="5">
        <v>16</v>
      </c>
      <c r="F347" s="5" t="s">
        <v>17</v>
      </c>
      <c r="G347" t="s" s="5">
        <v>18</v>
      </c>
      <c r="H347" t="s" s="5">
        <v>19</v>
      </c>
      <c r="I347" t="s" s="5">
        <v>20</v>
      </c>
      <c r="J347" t="s" s="5">
        <v>20</v>
      </c>
      <c r="K347" t="s" s="5">
        <v>20</v>
      </c>
      <c r="L347" s="5">
        <f>K347*H347</f>
      </c>
    </row>
    <row r="348">
      <c r="A348" t="n" s="4">
        <v>346.0</v>
      </c>
      <c r="B348" t="s" s="5">
        <v>229</v>
      </c>
      <c r="C348" t="s" s="5">
        <v>233</v>
      </c>
      <c r="D348" t="s" s="5">
        <v>15</v>
      </c>
      <c r="E348" t="s" s="5">
        <v>16</v>
      </c>
      <c r="F348" s="5" t="s">
        <v>17</v>
      </c>
      <c r="G348" t="s" s="5">
        <v>18</v>
      </c>
      <c r="H348" t="s" s="5">
        <v>19</v>
      </c>
      <c r="I348" t="s" s="5">
        <v>20</v>
      </c>
      <c r="J348" t="s" s="5">
        <v>20</v>
      </c>
      <c r="K348" t="s" s="5">
        <v>20</v>
      </c>
      <c r="L348" s="5">
        <f>K348*H348</f>
      </c>
    </row>
    <row r="349">
      <c r="A349" t="n" s="4">
        <v>347.0</v>
      </c>
      <c r="B349" t="s" s="5">
        <v>229</v>
      </c>
      <c r="C349" t="s" s="5">
        <v>233</v>
      </c>
      <c r="D349" t="s" s="5">
        <v>15</v>
      </c>
      <c r="E349" t="s" s="5">
        <v>16</v>
      </c>
      <c r="F349" s="5" t="s">
        <v>17</v>
      </c>
      <c r="G349" t="s" s="5">
        <v>18</v>
      </c>
      <c r="H349" t="s" s="5">
        <v>19</v>
      </c>
      <c r="I349" t="s" s="5">
        <v>20</v>
      </c>
      <c r="J349" t="s" s="5">
        <v>20</v>
      </c>
      <c r="K349" t="s" s="5">
        <v>20</v>
      </c>
      <c r="L349" s="5">
        <f>K349*H349</f>
      </c>
    </row>
    <row r="350">
      <c r="A350" t="n" s="4">
        <v>348.0</v>
      </c>
      <c r="B350" t="s" s="5">
        <v>229</v>
      </c>
      <c r="C350" t="s" s="5">
        <v>233</v>
      </c>
      <c r="D350" t="s" s="5">
        <v>15</v>
      </c>
      <c r="E350" t="s" s="5">
        <v>16</v>
      </c>
      <c r="F350" s="5" t="s">
        <v>17</v>
      </c>
      <c r="G350" t="s" s="5">
        <v>19</v>
      </c>
      <c r="H350" t="s" s="5">
        <v>64</v>
      </c>
      <c r="I350" t="s" s="5">
        <v>20</v>
      </c>
      <c r="J350" t="s" s="5">
        <v>20</v>
      </c>
      <c r="K350" t="s" s="5">
        <v>20</v>
      </c>
      <c r="L350" s="5">
        <f>K350*H350</f>
      </c>
    </row>
    <row r="351">
      <c r="A351" t="n" s="4">
        <v>349.0</v>
      </c>
      <c r="B351" t="s" s="5">
        <v>229</v>
      </c>
      <c r="C351" t="s" s="5">
        <v>233</v>
      </c>
      <c r="D351" t="s" s="5">
        <v>15</v>
      </c>
      <c r="E351" t="s" s="5">
        <v>16</v>
      </c>
      <c r="F351" s="5" t="s">
        <v>17</v>
      </c>
      <c r="G351" t="s" s="5">
        <v>19</v>
      </c>
      <c r="H351" t="s" s="5">
        <v>64</v>
      </c>
      <c r="I351" t="s" s="5">
        <v>20</v>
      </c>
      <c r="J351" t="s" s="5">
        <v>20</v>
      </c>
      <c r="K351" t="s" s="5">
        <v>20</v>
      </c>
      <c r="L351" s="5">
        <f>K351*H351</f>
      </c>
    </row>
    <row r="352">
      <c r="A352" t="n" s="4">
        <v>350.0</v>
      </c>
      <c r="B352" t="s" s="5">
        <v>229</v>
      </c>
      <c r="C352" t="s" s="5">
        <v>233</v>
      </c>
      <c r="D352" t="s" s="5">
        <v>15</v>
      </c>
      <c r="E352" t="s" s="5">
        <v>16</v>
      </c>
      <c r="F352" s="5" t="s">
        <v>17</v>
      </c>
      <c r="G352" t="s" s="5">
        <v>18</v>
      </c>
      <c r="H352" t="s" s="5">
        <v>19</v>
      </c>
      <c r="I352" t="s" s="5">
        <v>20</v>
      </c>
      <c r="J352" t="s" s="5">
        <v>20</v>
      </c>
      <c r="K352" t="s" s="5">
        <v>20</v>
      </c>
      <c r="L352" s="5">
        <f>K352*H352</f>
      </c>
    </row>
    <row r="353">
      <c r="A353" t="n" s="4">
        <v>351.0</v>
      </c>
      <c r="B353" t="s" s="5">
        <v>229</v>
      </c>
      <c r="C353" t="s" s="5">
        <v>233</v>
      </c>
      <c r="D353" t="s" s="5">
        <v>15</v>
      </c>
      <c r="E353" t="s" s="5">
        <v>16</v>
      </c>
      <c r="F353" s="5" t="s">
        <v>17</v>
      </c>
      <c r="G353" t="s" s="5">
        <v>18</v>
      </c>
      <c r="H353" t="s" s="5">
        <v>19</v>
      </c>
      <c r="I353" t="s" s="5">
        <v>20</v>
      </c>
      <c r="J353" t="s" s="5">
        <v>20</v>
      </c>
      <c r="K353" t="s" s="5">
        <v>20</v>
      </c>
      <c r="L353" s="5">
        <f>K353*H353</f>
      </c>
    </row>
    <row r="354">
      <c r="A354" t="n" s="4">
        <v>352.0</v>
      </c>
      <c r="B354" t="s" s="5">
        <v>229</v>
      </c>
      <c r="C354" t="s" s="5">
        <v>233</v>
      </c>
      <c r="D354" t="s" s="5">
        <v>15</v>
      </c>
      <c r="E354" t="s" s="5">
        <v>16</v>
      </c>
      <c r="F354" s="5" t="s">
        <v>17</v>
      </c>
      <c r="G354" t="s" s="5">
        <v>18</v>
      </c>
      <c r="H354" t="s" s="5">
        <v>19</v>
      </c>
      <c r="I354" t="s" s="5">
        <v>20</v>
      </c>
      <c r="J354" t="s" s="5">
        <v>20</v>
      </c>
      <c r="K354" t="s" s="5">
        <v>20</v>
      </c>
      <c r="L354" s="5">
        <f>K354*H354</f>
      </c>
    </row>
    <row r="355">
      <c r="A355" t="n" s="4">
        <v>353.0</v>
      </c>
      <c r="B355" t="s" s="5">
        <v>229</v>
      </c>
      <c r="C355" t="s" s="5">
        <v>233</v>
      </c>
      <c r="D355" t="s" s="5">
        <v>15</v>
      </c>
      <c r="E355" t="s" s="5">
        <v>16</v>
      </c>
      <c r="F355" s="5" t="s">
        <v>17</v>
      </c>
      <c r="G355" t="s" s="5">
        <v>18</v>
      </c>
      <c r="H355" t="s" s="5">
        <v>19</v>
      </c>
      <c r="I355" t="s" s="5">
        <v>20</v>
      </c>
      <c r="J355" t="s" s="5">
        <v>20</v>
      </c>
      <c r="K355" t="s" s="5">
        <v>20</v>
      </c>
      <c r="L355" s="5">
        <f>K355*H355</f>
      </c>
    </row>
    <row r="356">
      <c r="A356" t="n" s="4">
        <v>354.0</v>
      </c>
      <c r="B356" t="s" s="5">
        <v>229</v>
      </c>
      <c r="C356" t="s" s="5">
        <v>233</v>
      </c>
      <c r="D356" t="s" s="5">
        <v>15</v>
      </c>
      <c r="E356" t="s" s="5">
        <v>16</v>
      </c>
      <c r="F356" s="5" t="s">
        <v>17</v>
      </c>
      <c r="G356" t="s" s="5">
        <v>18</v>
      </c>
      <c r="H356" t="s" s="5">
        <v>19</v>
      </c>
      <c r="I356" t="s" s="5">
        <v>20</v>
      </c>
      <c r="J356" t="s" s="5">
        <v>20</v>
      </c>
      <c r="K356" t="s" s="5">
        <v>20</v>
      </c>
      <c r="L356" s="5">
        <f>K356*H356</f>
      </c>
    </row>
    <row r="357">
      <c r="A357" t="n" s="4">
        <v>355.0</v>
      </c>
      <c r="B357" t="s" s="5">
        <v>229</v>
      </c>
      <c r="C357" t="s" s="5">
        <v>232</v>
      </c>
      <c r="D357" t="s" s="5">
        <v>15</v>
      </c>
      <c r="E357" t="s" s="5">
        <v>16</v>
      </c>
      <c r="F357" s="5" t="s">
        <v>17</v>
      </c>
      <c r="G357" t="s" s="5">
        <v>23</v>
      </c>
      <c r="H357" t="s" s="5">
        <v>24</v>
      </c>
      <c r="I357" t="s" s="5">
        <v>20</v>
      </c>
      <c r="J357" t="s" s="5">
        <v>20</v>
      </c>
      <c r="K357" t="s" s="5">
        <v>20</v>
      </c>
      <c r="L357" s="5">
        <f>K357*H357</f>
      </c>
    </row>
    <row r="358">
      <c r="A358" t="n" s="4">
        <v>356.0</v>
      </c>
      <c r="B358" t="s" s="5">
        <v>229</v>
      </c>
      <c r="C358" t="s" s="5">
        <v>233</v>
      </c>
      <c r="D358" t="s" s="5">
        <v>15</v>
      </c>
      <c r="E358" t="s" s="5">
        <v>16</v>
      </c>
      <c r="F358" s="5" t="s">
        <v>17</v>
      </c>
      <c r="G358" t="s" s="5">
        <v>18</v>
      </c>
      <c r="H358" t="s" s="5">
        <v>19</v>
      </c>
      <c r="I358" t="s" s="5">
        <v>20</v>
      </c>
      <c r="J358" t="s" s="5">
        <v>20</v>
      </c>
      <c r="K358" t="s" s="5">
        <v>20</v>
      </c>
      <c r="L358" s="5">
        <f>K358*H358</f>
      </c>
    </row>
    <row r="359">
      <c r="A359" t="n" s="4">
        <v>357.0</v>
      </c>
      <c r="B359" t="s" s="5">
        <v>168</v>
      </c>
      <c r="C359" t="s" s="5">
        <v>169</v>
      </c>
      <c r="D359" t="s" s="5">
        <v>15</v>
      </c>
      <c r="E359" t="s" s="5">
        <v>16</v>
      </c>
      <c r="F359" s="5" t="s">
        <v>17</v>
      </c>
      <c r="G359" t="s" s="5">
        <v>45</v>
      </c>
      <c r="H359" t="s" s="5">
        <v>33</v>
      </c>
      <c r="I359" t="s" s="5">
        <v>20</v>
      </c>
      <c r="J359" t="s" s="5">
        <v>20</v>
      </c>
      <c r="K359" t="s" s="5">
        <v>20</v>
      </c>
      <c r="L359" s="5">
        <f>K359*H359</f>
      </c>
    </row>
    <row r="360">
      <c r="A360" t="n" s="4">
        <v>358.0</v>
      </c>
      <c r="B360" t="s" s="5">
        <v>203</v>
      </c>
      <c r="C360" t="s" s="5">
        <v>210</v>
      </c>
      <c r="D360" t="s" s="5">
        <v>15</v>
      </c>
      <c r="E360" t="s" s="5">
        <v>16</v>
      </c>
      <c r="F360" s="5" t="s">
        <v>17</v>
      </c>
      <c r="G360" t="s" s="5">
        <v>45</v>
      </c>
      <c r="H360" t="s" s="5">
        <v>33</v>
      </c>
      <c r="I360" t="s" s="5">
        <v>20</v>
      </c>
      <c r="J360" t="s" s="5">
        <v>20</v>
      </c>
      <c r="K360" t="s" s="5">
        <v>20</v>
      </c>
      <c r="L360" s="5">
        <f>K360*H360</f>
      </c>
    </row>
    <row r="361">
      <c r="A361" t="n" s="4">
        <v>359.0</v>
      </c>
      <c r="B361" t="s" s="5">
        <v>203</v>
      </c>
      <c r="C361" t="s" s="5">
        <v>210</v>
      </c>
      <c r="D361" t="s" s="5">
        <v>15</v>
      </c>
      <c r="E361" t="s" s="5">
        <v>16</v>
      </c>
      <c r="F361" s="5" t="s">
        <v>17</v>
      </c>
      <c r="G361" t="s" s="5">
        <v>34</v>
      </c>
      <c r="H361" t="s" s="5">
        <v>42</v>
      </c>
      <c r="I361" t="s" s="5">
        <v>20</v>
      </c>
      <c r="J361" t="s" s="5">
        <v>20</v>
      </c>
      <c r="K361" t="s" s="5">
        <v>20</v>
      </c>
      <c r="L361" s="5">
        <f>K361*H361</f>
      </c>
    </row>
    <row r="362">
      <c r="A362" t="n" s="4">
        <v>360.0</v>
      </c>
      <c r="B362" t="s" s="5">
        <v>203</v>
      </c>
      <c r="C362" t="s" s="5">
        <v>210</v>
      </c>
      <c r="D362" t="s" s="5">
        <v>15</v>
      </c>
      <c r="E362" t="s" s="5">
        <v>16</v>
      </c>
      <c r="F362" s="5" t="s">
        <v>17</v>
      </c>
      <c r="G362" t="s" s="5">
        <v>118</v>
      </c>
      <c r="H362" t="s" s="5">
        <v>31</v>
      </c>
      <c r="I362" t="s" s="5">
        <v>20</v>
      </c>
      <c r="J362" t="s" s="5">
        <v>20</v>
      </c>
      <c r="K362" t="s" s="5">
        <v>20</v>
      </c>
      <c r="L362" s="5">
        <f>K362*H362</f>
      </c>
    </row>
    <row r="363">
      <c r="A363" t="n" s="4">
        <v>361.0</v>
      </c>
      <c r="B363" t="s" s="5">
        <v>203</v>
      </c>
      <c r="C363" t="s" s="5">
        <v>240</v>
      </c>
      <c r="D363" t="s" s="5">
        <v>15</v>
      </c>
      <c r="E363" t="s" s="5">
        <v>16</v>
      </c>
      <c r="F363" s="5" t="s">
        <v>17</v>
      </c>
      <c r="G363" t="s" s="5">
        <v>34</v>
      </c>
      <c r="H363" t="s" s="5">
        <v>42</v>
      </c>
      <c r="I363" t="s" s="5">
        <v>20</v>
      </c>
      <c r="J363" t="s" s="5">
        <v>20</v>
      </c>
      <c r="K363" t="s" s="5">
        <v>20</v>
      </c>
      <c r="L363" s="5">
        <f>K363*H363</f>
      </c>
    </row>
    <row r="364">
      <c r="A364" t="n" s="4">
        <v>362.0</v>
      </c>
      <c r="B364" t="s" s="5">
        <v>203</v>
      </c>
      <c r="C364" t="s" s="5">
        <v>210</v>
      </c>
      <c r="D364" t="s" s="5">
        <v>15</v>
      </c>
      <c r="E364" t="s" s="5">
        <v>16</v>
      </c>
      <c r="F364" s="5" t="s">
        <v>17</v>
      </c>
      <c r="G364" t="s" s="5">
        <v>34</v>
      </c>
      <c r="H364" t="s" s="5">
        <v>42</v>
      </c>
      <c r="I364" t="s" s="5">
        <v>20</v>
      </c>
      <c r="J364" t="s" s="5">
        <v>20</v>
      </c>
      <c r="K364" t="s" s="5">
        <v>20</v>
      </c>
      <c r="L364" s="5">
        <f>K364*H364</f>
      </c>
    </row>
    <row r="365">
      <c r="A365" t="n" s="4">
        <v>363.0</v>
      </c>
      <c r="B365" t="s" s="5">
        <v>203</v>
      </c>
      <c r="C365" t="s" s="5">
        <v>210</v>
      </c>
      <c r="D365" t="s" s="5">
        <v>15</v>
      </c>
      <c r="E365" t="s" s="5">
        <v>16</v>
      </c>
      <c r="F365" s="5" t="s">
        <v>17</v>
      </c>
      <c r="G365" t="s" s="5">
        <v>33</v>
      </c>
      <c r="H365" t="s" s="5">
        <v>34</v>
      </c>
      <c r="I365" t="s" s="5">
        <v>20</v>
      </c>
      <c r="J365" t="s" s="5">
        <v>20</v>
      </c>
      <c r="K365" t="s" s="5">
        <v>20</v>
      </c>
      <c r="L365" s="5">
        <f>K365*H365</f>
      </c>
    </row>
    <row r="366">
      <c r="A366" t="n" s="4">
        <v>364.0</v>
      </c>
      <c r="B366" t="s" s="5">
        <v>241</v>
      </c>
      <c r="C366" t="s" s="5">
        <v>242</v>
      </c>
      <c r="D366" t="s" s="5">
        <v>15</v>
      </c>
      <c r="E366" t="s" s="5">
        <v>16</v>
      </c>
      <c r="F366" s="5" t="s">
        <v>17</v>
      </c>
      <c r="G366" t="s" s="5">
        <v>24</v>
      </c>
      <c r="H366" t="s" s="5">
        <v>79</v>
      </c>
      <c r="I366" t="s" s="5">
        <v>20</v>
      </c>
      <c r="J366" t="s" s="5">
        <v>20</v>
      </c>
      <c r="K366" t="s" s="5">
        <v>20</v>
      </c>
      <c r="L366" s="5">
        <f>K366*H366</f>
      </c>
    </row>
    <row r="367">
      <c r="A367" t="n" s="4">
        <v>365.0</v>
      </c>
      <c r="B367" t="s" s="5">
        <v>184</v>
      </c>
      <c r="C367" t="s" s="5">
        <v>185</v>
      </c>
      <c r="D367" t="s" s="5">
        <v>15</v>
      </c>
      <c r="E367" t="s" s="5">
        <v>16</v>
      </c>
      <c r="F367" s="5" t="s">
        <v>17</v>
      </c>
      <c r="G367" t="s" s="5">
        <v>24</v>
      </c>
      <c r="H367" t="s" s="5">
        <v>79</v>
      </c>
      <c r="I367" t="s" s="5">
        <v>20</v>
      </c>
      <c r="J367" t="s" s="5">
        <v>20</v>
      </c>
      <c r="K367" t="s" s="5">
        <v>20</v>
      </c>
      <c r="L367" s="5">
        <f>K367*H367</f>
      </c>
    </row>
    <row r="368">
      <c r="A368" t="n" s="4">
        <v>366.0</v>
      </c>
      <c r="B368" t="s" s="5">
        <v>184</v>
      </c>
      <c r="C368" t="s" s="5">
        <v>186</v>
      </c>
      <c r="D368" t="s" s="5">
        <v>15</v>
      </c>
      <c r="E368" t="s" s="5">
        <v>16</v>
      </c>
      <c r="F368" s="5" t="s">
        <v>17</v>
      </c>
      <c r="G368" t="s" s="5">
        <v>24</v>
      </c>
      <c r="H368" t="s" s="5">
        <v>79</v>
      </c>
      <c r="I368" t="s" s="5">
        <v>20</v>
      </c>
      <c r="J368" t="s" s="5">
        <v>20</v>
      </c>
      <c r="K368" t="s" s="5">
        <v>20</v>
      </c>
      <c r="L368" s="5">
        <f>K368*H368</f>
      </c>
    </row>
    <row r="369">
      <c r="A369" t="n" s="4">
        <v>367.0</v>
      </c>
      <c r="B369" t="s" s="5">
        <v>184</v>
      </c>
      <c r="C369" t="s" s="5">
        <v>185</v>
      </c>
      <c r="D369" t="s" s="5">
        <v>15</v>
      </c>
      <c r="E369" t="s" s="5">
        <v>16</v>
      </c>
      <c r="F369" s="5" t="s">
        <v>17</v>
      </c>
      <c r="G369" t="s" s="5">
        <v>24</v>
      </c>
      <c r="H369" t="s" s="5">
        <v>79</v>
      </c>
      <c r="I369" t="s" s="5">
        <v>20</v>
      </c>
      <c r="J369" t="s" s="5">
        <v>20</v>
      </c>
      <c r="K369" t="s" s="5">
        <v>20</v>
      </c>
      <c r="L369" s="5">
        <f>K369*H369</f>
      </c>
    </row>
    <row r="370">
      <c r="A370" t="n" s="4">
        <v>368.0</v>
      </c>
      <c r="B370" t="s" s="5">
        <v>184</v>
      </c>
      <c r="C370" t="s" s="5">
        <v>186</v>
      </c>
      <c r="D370" t="s" s="5">
        <v>15</v>
      </c>
      <c r="E370" t="s" s="5">
        <v>16</v>
      </c>
      <c r="F370" s="5" t="s">
        <v>17</v>
      </c>
      <c r="G370" t="s" s="5">
        <v>24</v>
      </c>
      <c r="H370" t="s" s="5">
        <v>79</v>
      </c>
      <c r="I370" t="s" s="5">
        <v>20</v>
      </c>
      <c r="J370" t="s" s="5">
        <v>20</v>
      </c>
      <c r="K370" t="s" s="5">
        <v>20</v>
      </c>
      <c r="L370" s="5">
        <f>K370*H370</f>
      </c>
    </row>
    <row r="371">
      <c r="A371" t="n" s="4">
        <v>369.0</v>
      </c>
      <c r="B371" t="s" s="5">
        <v>203</v>
      </c>
      <c r="C371" t="s" s="5">
        <v>210</v>
      </c>
      <c r="D371" t="s" s="5">
        <v>15</v>
      </c>
      <c r="E371" t="s" s="5">
        <v>16</v>
      </c>
      <c r="F371" s="5" t="s">
        <v>17</v>
      </c>
      <c r="G371" t="s" s="5">
        <v>24</v>
      </c>
      <c r="H371" t="s" s="5">
        <v>79</v>
      </c>
      <c r="I371" t="s" s="5">
        <v>20</v>
      </c>
      <c r="J371" t="s" s="5">
        <v>20</v>
      </c>
      <c r="K371" t="s" s="5">
        <v>20</v>
      </c>
      <c r="L371" s="5">
        <f>K371*H371</f>
      </c>
    </row>
    <row r="372">
      <c r="A372" t="n" s="4">
        <v>370.0</v>
      </c>
      <c r="B372" t="s" s="5">
        <v>203</v>
      </c>
      <c r="C372" t="s" s="5">
        <v>210</v>
      </c>
      <c r="D372" t="s" s="5">
        <v>15</v>
      </c>
      <c r="E372" t="s" s="5">
        <v>16</v>
      </c>
      <c r="F372" s="5" t="s">
        <v>17</v>
      </c>
      <c r="G372" t="s" s="5">
        <v>64</v>
      </c>
      <c r="H372" t="s" s="5">
        <v>65</v>
      </c>
      <c r="I372" t="s" s="5">
        <v>20</v>
      </c>
      <c r="J372" t="s" s="5">
        <v>20</v>
      </c>
      <c r="K372" t="s" s="5">
        <v>20</v>
      </c>
      <c r="L372" s="5">
        <f>K372*H372</f>
      </c>
    </row>
    <row r="373">
      <c r="A373" t="n" s="4">
        <v>371.0</v>
      </c>
      <c r="B373" t="s" s="5">
        <v>129</v>
      </c>
      <c r="C373" t="s" s="5">
        <v>130</v>
      </c>
      <c r="D373" t="s" s="5">
        <v>15</v>
      </c>
      <c r="E373" t="s" s="5">
        <v>16</v>
      </c>
      <c r="F373" s="5" t="s">
        <v>17</v>
      </c>
      <c r="G373" t="s" s="5">
        <v>18</v>
      </c>
      <c r="H373" t="s" s="5">
        <v>19</v>
      </c>
      <c r="I373" t="s" s="5">
        <v>20</v>
      </c>
      <c r="J373" t="s" s="5">
        <v>20</v>
      </c>
      <c r="K373" t="s" s="5">
        <v>20</v>
      </c>
      <c r="L373" s="5">
        <f>K373*H373</f>
      </c>
    </row>
    <row r="374">
      <c r="A374" t="n" s="4">
        <v>372.0</v>
      </c>
      <c r="B374" t="s" s="5">
        <v>129</v>
      </c>
      <c r="C374" t="s" s="5">
        <v>130</v>
      </c>
      <c r="D374" t="s" s="5">
        <v>15</v>
      </c>
      <c r="E374" t="s" s="5">
        <v>16</v>
      </c>
      <c r="F374" s="5" t="s">
        <v>17</v>
      </c>
      <c r="G374" t="s" s="5">
        <v>34</v>
      </c>
      <c r="H374" t="s" s="5">
        <v>42</v>
      </c>
      <c r="I374" t="s" s="5">
        <v>20</v>
      </c>
      <c r="J374" t="s" s="5">
        <v>20</v>
      </c>
      <c r="K374" t="s" s="5">
        <v>20</v>
      </c>
      <c r="L374" s="5">
        <f>K374*H374</f>
      </c>
    </row>
    <row r="375">
      <c r="A375" t="n" s="4">
        <v>373.0</v>
      </c>
      <c r="B375" t="s" s="5">
        <v>129</v>
      </c>
      <c r="C375" t="s" s="5">
        <v>130</v>
      </c>
      <c r="D375" t="s" s="5">
        <v>15</v>
      </c>
      <c r="E375" t="s" s="5">
        <v>16</v>
      </c>
      <c r="F375" s="5" t="s">
        <v>17</v>
      </c>
      <c r="G375" t="s" s="5">
        <v>19</v>
      </c>
      <c r="H375" t="s" s="5">
        <v>64</v>
      </c>
      <c r="I375" t="s" s="5">
        <v>20</v>
      </c>
      <c r="J375" t="s" s="5">
        <v>20</v>
      </c>
      <c r="K375" t="s" s="5">
        <v>20</v>
      </c>
      <c r="L375" s="5">
        <f>K375*H375</f>
      </c>
    </row>
    <row r="376">
      <c r="A376" t="n" s="4">
        <v>374.0</v>
      </c>
      <c r="B376" t="s" s="5">
        <v>129</v>
      </c>
      <c r="C376" t="s" s="5">
        <v>133</v>
      </c>
      <c r="D376" t="s" s="5">
        <v>15</v>
      </c>
      <c r="E376" t="s" s="5">
        <v>16</v>
      </c>
      <c r="F376" s="5" t="s">
        <v>17</v>
      </c>
      <c r="G376" t="s" s="5">
        <v>24</v>
      </c>
      <c r="H376" t="s" s="5">
        <v>79</v>
      </c>
      <c r="I376" t="s" s="5">
        <v>20</v>
      </c>
      <c r="J376" t="s" s="5">
        <v>20</v>
      </c>
      <c r="K376" t="s" s="5">
        <v>20</v>
      </c>
      <c r="L376" s="5">
        <f>K376*H376</f>
      </c>
    </row>
    <row r="377">
      <c r="A377" t="n" s="4">
        <v>375.0</v>
      </c>
      <c r="B377" t="s" s="5">
        <v>129</v>
      </c>
      <c r="C377" t="s" s="5">
        <v>130</v>
      </c>
      <c r="D377" t="s" s="5">
        <v>15</v>
      </c>
      <c r="E377" t="s" s="5">
        <v>16</v>
      </c>
      <c r="F377" s="5" t="s">
        <v>17</v>
      </c>
      <c r="G377" t="s" s="5">
        <v>19</v>
      </c>
      <c r="H377" t="s" s="5">
        <v>64</v>
      </c>
      <c r="I377" t="s" s="5">
        <v>20</v>
      </c>
      <c r="J377" t="s" s="5">
        <v>20</v>
      </c>
      <c r="K377" t="s" s="5">
        <v>20</v>
      </c>
      <c r="L377" s="5">
        <f>K377*H377</f>
      </c>
    </row>
    <row r="378">
      <c r="A378" t="n" s="4">
        <v>376.0</v>
      </c>
      <c r="B378" t="s" s="5">
        <v>129</v>
      </c>
      <c r="C378" t="s" s="5">
        <v>130</v>
      </c>
      <c r="D378" t="s" s="5">
        <v>15</v>
      </c>
      <c r="E378" t="s" s="5">
        <v>16</v>
      </c>
      <c r="F378" s="5" t="s">
        <v>17</v>
      </c>
      <c r="G378" t="s" s="5">
        <v>18</v>
      </c>
      <c r="H378" t="s" s="5">
        <v>19</v>
      </c>
      <c r="I378" t="s" s="5">
        <v>20</v>
      </c>
      <c r="J378" t="s" s="5">
        <v>20</v>
      </c>
      <c r="K378" t="s" s="5">
        <v>20</v>
      </c>
      <c r="L378" s="5">
        <f>K378*H378</f>
      </c>
    </row>
    <row r="379">
      <c r="A379" t="n" s="4">
        <v>377.0</v>
      </c>
      <c r="B379" t="s" s="5">
        <v>129</v>
      </c>
      <c r="C379" t="s" s="5">
        <v>130</v>
      </c>
      <c r="D379" t="s" s="5">
        <v>15</v>
      </c>
      <c r="E379" t="s" s="5">
        <v>16</v>
      </c>
      <c r="F379" s="5" t="s">
        <v>17</v>
      </c>
      <c r="G379" t="s" s="5">
        <v>18</v>
      </c>
      <c r="H379" t="s" s="5">
        <v>23</v>
      </c>
      <c r="I379" t="s" s="5">
        <v>20</v>
      </c>
      <c r="J379" t="s" s="5">
        <v>20</v>
      </c>
      <c r="K379" t="s" s="5">
        <v>20</v>
      </c>
      <c r="L379" s="5">
        <f>K379*H379</f>
      </c>
    </row>
    <row r="380">
      <c r="A380" t="n" s="4">
        <v>378.0</v>
      </c>
      <c r="B380" t="s" s="5">
        <v>129</v>
      </c>
      <c r="C380" t="s" s="5">
        <v>130</v>
      </c>
      <c r="D380" t="s" s="5">
        <v>15</v>
      </c>
      <c r="E380" t="s" s="5">
        <v>16</v>
      </c>
      <c r="F380" s="5" t="s">
        <v>17</v>
      </c>
      <c r="G380" t="s" s="5">
        <v>18</v>
      </c>
      <c r="H380" t="s" s="5">
        <v>23</v>
      </c>
      <c r="I380" t="s" s="5">
        <v>20</v>
      </c>
      <c r="J380" t="s" s="5">
        <v>20</v>
      </c>
      <c r="K380" t="s" s="5">
        <v>20</v>
      </c>
      <c r="L380" s="5">
        <f>K380*H380</f>
      </c>
    </row>
    <row r="381">
      <c r="A381" t="n" s="4">
        <v>379.0</v>
      </c>
      <c r="B381" t="s" s="5">
        <v>243</v>
      </c>
      <c r="C381" t="s" s="5">
        <v>244</v>
      </c>
      <c r="D381" t="s" s="5">
        <v>15</v>
      </c>
      <c r="E381" t="s" s="5">
        <v>16</v>
      </c>
      <c r="F381" s="5" t="s">
        <v>17</v>
      </c>
      <c r="G381" t="s" s="5">
        <v>24</v>
      </c>
      <c r="H381" t="s" s="5">
        <v>79</v>
      </c>
      <c r="I381" t="s" s="5">
        <v>20</v>
      </c>
      <c r="J381" t="s" s="5">
        <v>20</v>
      </c>
      <c r="K381" t="s" s="5">
        <v>20</v>
      </c>
      <c r="L381" s="5">
        <f>K381*H381</f>
      </c>
    </row>
    <row r="382">
      <c r="A382" t="n" s="4">
        <v>380.0</v>
      </c>
      <c r="B382" t="s" s="5">
        <v>243</v>
      </c>
      <c r="C382" t="s" s="5">
        <v>244</v>
      </c>
      <c r="D382" t="s" s="5">
        <v>15</v>
      </c>
      <c r="E382" t="s" s="5">
        <v>16</v>
      </c>
      <c r="F382" s="5" t="s">
        <v>17</v>
      </c>
      <c r="G382" t="s" s="5">
        <v>57</v>
      </c>
      <c r="H382" t="s" s="5">
        <v>18</v>
      </c>
      <c r="I382" t="s" s="5">
        <v>20</v>
      </c>
      <c r="J382" t="s" s="5">
        <v>20</v>
      </c>
      <c r="K382" t="s" s="5">
        <v>20</v>
      </c>
      <c r="L382" s="5">
        <f>K382*H382</f>
      </c>
    </row>
    <row r="383">
      <c r="A383" t="n" s="4">
        <v>381.0</v>
      </c>
      <c r="B383" t="s" s="5">
        <v>243</v>
      </c>
      <c r="C383" t="s" s="5">
        <v>244</v>
      </c>
      <c r="D383" t="s" s="5">
        <v>15</v>
      </c>
      <c r="E383" t="s" s="5">
        <v>16</v>
      </c>
      <c r="F383" s="5" t="s">
        <v>17</v>
      </c>
      <c r="G383" t="s" s="5">
        <v>57</v>
      </c>
      <c r="H383" t="s" s="5">
        <v>18</v>
      </c>
      <c r="I383" t="s" s="5">
        <v>20</v>
      </c>
      <c r="J383" t="s" s="5">
        <v>20</v>
      </c>
      <c r="K383" t="s" s="5">
        <v>20</v>
      </c>
      <c r="L383" s="5">
        <f>K383*H383</f>
      </c>
    </row>
    <row r="384">
      <c r="A384" t="n" s="4">
        <v>382.0</v>
      </c>
      <c r="B384" t="s" s="5">
        <v>245</v>
      </c>
      <c r="C384" t="s" s="5">
        <v>246</v>
      </c>
      <c r="D384" t="s" s="5">
        <v>15</v>
      </c>
      <c r="E384" t="s" s="5">
        <v>16</v>
      </c>
      <c r="F384" s="5" t="s">
        <v>17</v>
      </c>
      <c r="G384" t="s" s="5">
        <v>18</v>
      </c>
      <c r="H384" t="s" s="5">
        <v>19</v>
      </c>
      <c r="I384" t="s" s="5">
        <v>20</v>
      </c>
      <c r="J384" t="s" s="5">
        <v>20</v>
      </c>
      <c r="K384" t="s" s="5">
        <v>20</v>
      </c>
      <c r="L384" s="5">
        <f>K384*H384</f>
      </c>
    </row>
    <row r="385">
      <c r="A385" t="n" s="4">
        <v>383.0</v>
      </c>
      <c r="B385" t="s" s="5">
        <v>245</v>
      </c>
      <c r="C385" t="s" s="5">
        <v>246</v>
      </c>
      <c r="D385" t="s" s="5">
        <v>15</v>
      </c>
      <c r="E385" t="s" s="5">
        <v>16</v>
      </c>
      <c r="F385" s="5" t="s">
        <v>17</v>
      </c>
      <c r="G385" t="s" s="5">
        <v>18</v>
      </c>
      <c r="H385" t="s" s="5">
        <v>19</v>
      </c>
      <c r="I385" t="s" s="5">
        <v>20</v>
      </c>
      <c r="J385" t="s" s="5">
        <v>20</v>
      </c>
      <c r="K385" t="s" s="5">
        <v>20</v>
      </c>
      <c r="L385" s="5">
        <f>K385*H385</f>
      </c>
    </row>
    <row r="386">
      <c r="A386" t="n" s="4">
        <v>384.0</v>
      </c>
      <c r="B386" t="s" s="5">
        <v>245</v>
      </c>
      <c r="C386" t="s" s="5">
        <v>246</v>
      </c>
      <c r="D386" t="s" s="5">
        <v>15</v>
      </c>
      <c r="E386" t="s" s="5">
        <v>16</v>
      </c>
      <c r="F386" s="5" t="s">
        <v>17</v>
      </c>
      <c r="G386" t="s" s="5">
        <v>18</v>
      </c>
      <c r="H386" t="s" s="5">
        <v>19</v>
      </c>
      <c r="I386" t="s" s="5">
        <v>20</v>
      </c>
      <c r="J386" t="s" s="5">
        <v>20</v>
      </c>
      <c r="K386" t="s" s="5">
        <v>20</v>
      </c>
      <c r="L386" s="5">
        <f>K386*H386</f>
      </c>
    </row>
    <row r="387">
      <c r="A387" t="n" s="4">
        <v>385.0</v>
      </c>
      <c r="B387" t="s" s="5">
        <v>187</v>
      </c>
      <c r="C387" t="s" s="5">
        <v>189</v>
      </c>
      <c r="D387" t="s" s="5">
        <v>15</v>
      </c>
      <c r="E387" t="s" s="5">
        <v>16</v>
      </c>
      <c r="F387" s="5" t="s">
        <v>17</v>
      </c>
      <c r="G387" t="s" s="5">
        <v>18</v>
      </c>
      <c r="H387" t="s" s="5">
        <v>19</v>
      </c>
      <c r="I387" t="s" s="5">
        <v>20</v>
      </c>
      <c r="J387" t="s" s="5">
        <v>20</v>
      </c>
      <c r="K387" t="s" s="5">
        <v>20</v>
      </c>
      <c r="L387" s="5">
        <f>K387*H387</f>
      </c>
    </row>
    <row r="388">
      <c r="A388" t="n" s="4">
        <v>386.0</v>
      </c>
      <c r="B388" t="s" s="5">
        <v>247</v>
      </c>
      <c r="C388" t="s" s="5">
        <v>248</v>
      </c>
      <c r="D388" t="s" s="5">
        <v>15</v>
      </c>
      <c r="E388" t="s" s="5">
        <v>16</v>
      </c>
      <c r="F388" s="5" t="s">
        <v>17</v>
      </c>
      <c r="G388" t="s" s="5">
        <v>48</v>
      </c>
      <c r="H388" t="s" s="5">
        <v>86</v>
      </c>
      <c r="I388" t="s" s="5">
        <v>20</v>
      </c>
      <c r="J388" t="s" s="5">
        <v>20</v>
      </c>
      <c r="K388" t="s" s="5">
        <v>20</v>
      </c>
      <c r="L388" s="5">
        <f>K388*H388</f>
      </c>
    </row>
    <row r="389">
      <c r="A389" t="n" s="4">
        <v>387.0</v>
      </c>
      <c r="B389" t="s" s="5">
        <v>249</v>
      </c>
      <c r="C389" t="s" s="5">
        <v>250</v>
      </c>
      <c r="D389" t="s" s="5">
        <v>15</v>
      </c>
      <c r="E389" t="s" s="5">
        <v>16</v>
      </c>
      <c r="F389" s="5" t="s">
        <v>17</v>
      </c>
      <c r="G389" t="s" s="5">
        <v>18</v>
      </c>
      <c r="H389" t="s" s="5">
        <v>19</v>
      </c>
      <c r="I389" t="s" s="5">
        <v>20</v>
      </c>
      <c r="J389" t="s" s="5">
        <v>20</v>
      </c>
      <c r="K389" t="s" s="5">
        <v>20</v>
      </c>
      <c r="L389" s="5">
        <f>K389*H389</f>
      </c>
    </row>
    <row r="390">
      <c r="A390" t="n" s="4">
        <v>388.0</v>
      </c>
      <c r="B390" t="s" s="5">
        <v>214</v>
      </c>
      <c r="C390" t="s" s="5">
        <v>215</v>
      </c>
      <c r="D390" t="s" s="5">
        <v>15</v>
      </c>
      <c r="E390" t="s" s="5">
        <v>16</v>
      </c>
      <c r="F390" s="5" t="s">
        <v>17</v>
      </c>
      <c r="G390" t="s" s="5">
        <v>40</v>
      </c>
      <c r="H390" t="s" s="5">
        <v>41</v>
      </c>
      <c r="I390" t="s" s="5">
        <v>20</v>
      </c>
      <c r="J390" t="s" s="5">
        <v>20</v>
      </c>
      <c r="K390" t="s" s="5">
        <v>20</v>
      </c>
      <c r="L390" s="5">
        <f>K390*H390</f>
      </c>
    </row>
    <row r="391">
      <c r="A391" t="n" s="4">
        <v>389.0</v>
      </c>
      <c r="B391" t="s" s="5">
        <v>214</v>
      </c>
      <c r="C391" t="s" s="5">
        <v>251</v>
      </c>
      <c r="D391" t="s" s="5">
        <v>15</v>
      </c>
      <c r="E391" t="s" s="5">
        <v>16</v>
      </c>
      <c r="F391" s="5" t="s">
        <v>17</v>
      </c>
      <c r="G391" t="s" s="5">
        <v>40</v>
      </c>
      <c r="H391" t="s" s="5">
        <v>41</v>
      </c>
      <c r="I391" t="s" s="5">
        <v>20</v>
      </c>
      <c r="J391" t="s" s="5">
        <v>20</v>
      </c>
      <c r="K391" t="s" s="5">
        <v>20</v>
      </c>
      <c r="L391" s="5">
        <f>K391*H391</f>
      </c>
    </row>
    <row r="392">
      <c r="A392" t="n" s="4">
        <v>390.0</v>
      </c>
      <c r="B392" t="s" s="5">
        <v>203</v>
      </c>
      <c r="C392" t="s" s="5">
        <v>211</v>
      </c>
      <c r="D392" t="s" s="5">
        <v>15</v>
      </c>
      <c r="E392" t="s" s="5">
        <v>16</v>
      </c>
      <c r="F392" s="5" t="s">
        <v>17</v>
      </c>
      <c r="G392" t="s" s="5">
        <v>45</v>
      </c>
      <c r="H392" t="s" s="5">
        <v>33</v>
      </c>
      <c r="I392" t="s" s="5">
        <v>20</v>
      </c>
      <c r="J392" t="s" s="5">
        <v>20</v>
      </c>
      <c r="K392" t="s" s="5">
        <v>20</v>
      </c>
      <c r="L392" s="5">
        <f>K392*H392</f>
      </c>
    </row>
    <row r="393">
      <c r="A393" t="n" s="4">
        <v>391.0</v>
      </c>
      <c r="B393" t="s" s="5">
        <v>203</v>
      </c>
      <c r="C393" t="s" s="5">
        <v>211</v>
      </c>
      <c r="D393" t="s" s="5">
        <v>15</v>
      </c>
      <c r="E393" t="s" s="5">
        <v>16</v>
      </c>
      <c r="F393" s="5" t="s">
        <v>17</v>
      </c>
      <c r="G393" t="s" s="5">
        <v>45</v>
      </c>
      <c r="H393" t="s" s="5">
        <v>33</v>
      </c>
      <c r="I393" t="s" s="5">
        <v>20</v>
      </c>
      <c r="J393" t="s" s="5">
        <v>20</v>
      </c>
      <c r="K393" t="s" s="5">
        <v>20</v>
      </c>
      <c r="L393" s="5">
        <f>K393*H393</f>
      </c>
    </row>
    <row r="394">
      <c r="A394" t="n" s="4">
        <v>392.0</v>
      </c>
      <c r="B394" t="s" s="5">
        <v>252</v>
      </c>
      <c r="C394" t="s" s="5">
        <v>253</v>
      </c>
      <c r="D394" t="s" s="5">
        <v>15</v>
      </c>
      <c r="E394" t="s" s="5">
        <v>16</v>
      </c>
      <c r="F394" s="5" t="s">
        <v>17</v>
      </c>
      <c r="G394" t="s" s="5">
        <v>57</v>
      </c>
      <c r="H394" t="s" s="5">
        <v>18</v>
      </c>
      <c r="I394" t="s" s="5">
        <v>20</v>
      </c>
      <c r="J394" t="s" s="5">
        <v>20</v>
      </c>
      <c r="K394" t="s" s="5">
        <v>20</v>
      </c>
      <c r="L394" s="5">
        <f>K394*H394</f>
      </c>
    </row>
    <row r="395">
      <c r="A395" t="n" s="4">
        <v>393.0</v>
      </c>
      <c r="B395" t="s" s="5">
        <v>252</v>
      </c>
      <c r="C395" t="s" s="5">
        <v>254</v>
      </c>
      <c r="D395" t="s" s="5">
        <v>15</v>
      </c>
      <c r="E395" t="s" s="5">
        <v>16</v>
      </c>
      <c r="F395" s="5" t="s">
        <v>17</v>
      </c>
      <c r="G395" t="s" s="5">
        <v>57</v>
      </c>
      <c r="H395" t="s" s="5">
        <v>18</v>
      </c>
      <c r="I395" t="s" s="5">
        <v>20</v>
      </c>
      <c r="J395" t="s" s="5">
        <v>20</v>
      </c>
      <c r="K395" t="s" s="5">
        <v>20</v>
      </c>
      <c r="L395" s="5">
        <f>K395*H395</f>
      </c>
    </row>
    <row r="396">
      <c r="A396" t="n" s="4">
        <v>394.0</v>
      </c>
      <c r="B396" t="s" s="5">
        <v>255</v>
      </c>
      <c r="C396" t="s" s="5">
        <v>256</v>
      </c>
      <c r="D396" t="s" s="5">
        <v>15</v>
      </c>
      <c r="E396" t="s" s="5">
        <v>16</v>
      </c>
      <c r="F396" s="5" t="s">
        <v>17</v>
      </c>
      <c r="G396" t="s" s="5">
        <v>23</v>
      </c>
      <c r="H396" t="s" s="5">
        <v>24</v>
      </c>
      <c r="I396" t="s" s="5">
        <v>20</v>
      </c>
      <c r="J396" t="s" s="5">
        <v>20</v>
      </c>
      <c r="K396" t="s" s="5">
        <v>20</v>
      </c>
      <c r="L396" s="5">
        <f>K396*H396</f>
      </c>
    </row>
    <row r="397">
      <c r="A397" t="n" s="4">
        <v>395.0</v>
      </c>
      <c r="B397" t="s" s="5">
        <v>257</v>
      </c>
      <c r="C397" t="s" s="5">
        <v>258</v>
      </c>
      <c r="D397" t="s" s="5">
        <v>15</v>
      </c>
      <c r="E397" t="s" s="5">
        <v>16</v>
      </c>
      <c r="F397" s="5" t="s">
        <v>17</v>
      </c>
      <c r="G397" t="s" s="5">
        <v>23</v>
      </c>
      <c r="H397" t="s" s="5">
        <v>24</v>
      </c>
      <c r="I397" t="s" s="5">
        <v>20</v>
      </c>
      <c r="J397" t="s" s="5">
        <v>20</v>
      </c>
      <c r="K397" t="s" s="5">
        <v>20</v>
      </c>
      <c r="L397" s="5">
        <f>K397*H397</f>
      </c>
    </row>
    <row r="398">
      <c r="A398" t="n" s="4">
        <v>396.0</v>
      </c>
      <c r="B398" t="s" s="5">
        <v>259</v>
      </c>
      <c r="C398" t="s" s="5">
        <v>260</v>
      </c>
      <c r="D398" t="s" s="5">
        <v>15</v>
      </c>
      <c r="E398" t="s" s="5">
        <v>16</v>
      </c>
      <c r="F398" s="5" t="s">
        <v>17</v>
      </c>
      <c r="G398" t="s" s="5">
        <v>132</v>
      </c>
      <c r="H398" t="s" s="5">
        <v>136</v>
      </c>
      <c r="I398" t="s" s="5">
        <v>20</v>
      </c>
      <c r="J398" t="s" s="5">
        <v>20</v>
      </c>
      <c r="K398" t="s" s="5">
        <v>20</v>
      </c>
      <c r="L398" s="5">
        <f>K398*H398</f>
      </c>
    </row>
    <row r="399">
      <c r="A399" t="n" s="4">
        <v>397.0</v>
      </c>
      <c r="B399" t="s" s="5">
        <v>259</v>
      </c>
      <c r="C399" t="s" s="5">
        <v>260</v>
      </c>
      <c r="D399" t="s" s="5">
        <v>15</v>
      </c>
      <c r="E399" t="s" s="5">
        <v>16</v>
      </c>
      <c r="F399" s="5" t="s">
        <v>17</v>
      </c>
      <c r="G399" t="s" s="5">
        <v>132</v>
      </c>
      <c r="H399" t="s" s="5">
        <v>136</v>
      </c>
      <c r="I399" t="s" s="5">
        <v>20</v>
      </c>
      <c r="J399" t="s" s="5">
        <v>20</v>
      </c>
      <c r="K399" t="s" s="5">
        <v>20</v>
      </c>
      <c r="L399" s="5">
        <f>K399*H399</f>
      </c>
    </row>
    <row r="400">
      <c r="A400" t="n" s="4">
        <v>398.0</v>
      </c>
      <c r="B400" t="s" s="5">
        <v>259</v>
      </c>
      <c r="C400" t="s" s="5">
        <v>260</v>
      </c>
      <c r="D400" t="s" s="5">
        <v>15</v>
      </c>
      <c r="E400" t="s" s="5">
        <v>16</v>
      </c>
      <c r="F400" s="5" t="s">
        <v>17</v>
      </c>
      <c r="G400" t="s" s="5">
        <v>42</v>
      </c>
      <c r="H400" t="s" s="5">
        <v>132</v>
      </c>
      <c r="I400" t="s" s="5">
        <v>20</v>
      </c>
      <c r="J400" t="s" s="5">
        <v>20</v>
      </c>
      <c r="K400" t="s" s="5">
        <v>20</v>
      </c>
      <c r="L400" s="5">
        <f>K400*H400</f>
      </c>
    </row>
    <row r="401">
      <c r="A401" t="n" s="4">
        <v>399.0</v>
      </c>
      <c r="B401" t="s" s="5">
        <v>261</v>
      </c>
      <c r="C401" t="s" s="5">
        <v>262</v>
      </c>
      <c r="D401" t="s" s="5">
        <v>15</v>
      </c>
      <c r="E401" t="s" s="5">
        <v>16</v>
      </c>
      <c r="F401" s="5" t="s">
        <v>17</v>
      </c>
      <c r="G401" t="s" s="5">
        <v>64</v>
      </c>
      <c r="H401" t="s" s="5">
        <v>65</v>
      </c>
      <c r="I401" t="s" s="5">
        <v>20</v>
      </c>
      <c r="J401" t="s" s="5">
        <v>20</v>
      </c>
      <c r="K401" t="s" s="5">
        <v>20</v>
      </c>
      <c r="L401" s="5">
        <f>K401*H401</f>
      </c>
    </row>
    <row r="402">
      <c r="A402" t="n" s="4">
        <v>400.0</v>
      </c>
      <c r="B402" t="s" s="5">
        <v>261</v>
      </c>
      <c r="C402" t="s" s="5">
        <v>263</v>
      </c>
      <c r="D402" t="s" s="5">
        <v>15</v>
      </c>
      <c r="E402" t="s" s="5">
        <v>16</v>
      </c>
      <c r="F402" s="5" t="s">
        <v>17</v>
      </c>
      <c r="G402" t="s" s="5">
        <v>64</v>
      </c>
      <c r="H402" t="s" s="5">
        <v>65</v>
      </c>
      <c r="I402" t="s" s="5">
        <v>20</v>
      </c>
      <c r="J402" t="s" s="5">
        <v>20</v>
      </c>
      <c r="K402" t="s" s="5">
        <v>20</v>
      </c>
      <c r="L402" s="5">
        <f>K402*H402</f>
      </c>
    </row>
    <row r="403">
      <c r="A403" t="n" s="4">
        <v>401.0</v>
      </c>
      <c r="B403" t="s" s="5">
        <v>261</v>
      </c>
      <c r="C403" t="s" s="5">
        <v>263</v>
      </c>
      <c r="D403" t="s" s="5">
        <v>15</v>
      </c>
      <c r="E403" t="s" s="5">
        <v>16</v>
      </c>
      <c r="F403" s="5" t="s">
        <v>17</v>
      </c>
      <c r="G403" t="s" s="5">
        <v>64</v>
      </c>
      <c r="H403" t="s" s="5">
        <v>65</v>
      </c>
      <c r="I403" t="s" s="5">
        <v>20</v>
      </c>
      <c r="J403" t="s" s="5">
        <v>20</v>
      </c>
      <c r="K403" t="s" s="5">
        <v>20</v>
      </c>
      <c r="L403" s="5">
        <f>K403*H403</f>
      </c>
    </row>
    <row r="404">
      <c r="A404" t="n" s="4">
        <v>402.0</v>
      </c>
      <c r="B404" t="s" s="5">
        <v>264</v>
      </c>
      <c r="C404" t="s" s="5">
        <v>265</v>
      </c>
      <c r="D404" t="s" s="5">
        <v>15</v>
      </c>
      <c r="E404" t="s" s="5">
        <v>16</v>
      </c>
      <c r="F404" s="5" t="s">
        <v>17</v>
      </c>
      <c r="G404" t="s" s="5">
        <v>64</v>
      </c>
      <c r="H404" t="s" s="5">
        <v>65</v>
      </c>
      <c r="I404" t="s" s="5">
        <v>20</v>
      </c>
      <c r="J404" t="s" s="5">
        <v>20</v>
      </c>
      <c r="K404" t="s" s="5">
        <v>20</v>
      </c>
      <c r="L404" s="5">
        <f>K404*H404</f>
      </c>
    </row>
    <row r="405">
      <c r="A405" t="n" s="4">
        <v>403.0</v>
      </c>
      <c r="B405" t="s" s="5">
        <v>129</v>
      </c>
      <c r="C405" t="s" s="5">
        <v>265</v>
      </c>
      <c r="D405" t="s" s="5">
        <v>15</v>
      </c>
      <c r="E405" t="s" s="5">
        <v>16</v>
      </c>
      <c r="F405" s="5" t="s">
        <v>17</v>
      </c>
      <c r="G405" t="s" s="5">
        <v>18</v>
      </c>
      <c r="H405" t="s" s="5">
        <v>19</v>
      </c>
      <c r="I405" t="s" s="5">
        <v>20</v>
      </c>
      <c r="J405" t="s" s="5">
        <v>20</v>
      </c>
      <c r="K405" t="s" s="5">
        <v>20</v>
      </c>
      <c r="L405" s="5">
        <f>K405*H405</f>
      </c>
    </row>
    <row r="406">
      <c r="A406" t="n" s="4">
        <v>404.0</v>
      </c>
      <c r="B406" t="s" s="5">
        <v>129</v>
      </c>
      <c r="C406" t="s" s="5">
        <v>265</v>
      </c>
      <c r="D406" t="s" s="5">
        <v>15</v>
      </c>
      <c r="E406" t="s" s="5">
        <v>16</v>
      </c>
      <c r="F406" s="5" t="s">
        <v>17</v>
      </c>
      <c r="G406" t="s" s="5">
        <v>18</v>
      </c>
      <c r="H406" t="s" s="5">
        <v>19</v>
      </c>
      <c r="I406" t="s" s="5">
        <v>20</v>
      </c>
      <c r="J406" t="s" s="5">
        <v>20</v>
      </c>
      <c r="K406" t="s" s="5">
        <v>20</v>
      </c>
      <c r="L406" s="5">
        <f>K406*H406</f>
      </c>
    </row>
    <row r="407">
      <c r="A407" t="n" s="4">
        <v>405.0</v>
      </c>
      <c r="B407" t="s" s="5">
        <v>129</v>
      </c>
      <c r="C407" t="s" s="5">
        <v>265</v>
      </c>
      <c r="D407" t="s" s="5">
        <v>15</v>
      </c>
      <c r="E407" t="s" s="5">
        <v>16</v>
      </c>
      <c r="F407" s="5" t="s">
        <v>17</v>
      </c>
      <c r="G407" t="s" s="5">
        <v>57</v>
      </c>
      <c r="H407" t="s" s="5">
        <v>18</v>
      </c>
      <c r="I407" t="s" s="5">
        <v>20</v>
      </c>
      <c r="J407" t="s" s="5">
        <v>20</v>
      </c>
      <c r="K407" t="s" s="5">
        <v>20</v>
      </c>
      <c r="L407" s="5">
        <f>K407*H407</f>
      </c>
    </row>
    <row r="408">
      <c r="A408" t="n" s="4">
        <v>406.0</v>
      </c>
      <c r="B408" t="s" s="5">
        <v>129</v>
      </c>
      <c r="C408" t="s" s="5">
        <v>265</v>
      </c>
      <c r="D408" t="s" s="5">
        <v>15</v>
      </c>
      <c r="E408" t="s" s="5">
        <v>16</v>
      </c>
      <c r="F408" s="5" t="s">
        <v>17</v>
      </c>
      <c r="G408" t="s" s="5">
        <v>57</v>
      </c>
      <c r="H408" t="s" s="5">
        <v>18</v>
      </c>
      <c r="I408" t="s" s="5">
        <v>20</v>
      </c>
      <c r="J408" t="s" s="5">
        <v>20</v>
      </c>
      <c r="K408" t="s" s="5">
        <v>20</v>
      </c>
      <c r="L408" s="5">
        <f>K408*H408</f>
      </c>
    </row>
    <row r="409">
      <c r="A409" t="n" s="4">
        <v>407.0</v>
      </c>
      <c r="B409" t="s" s="5">
        <v>129</v>
      </c>
      <c r="C409" t="s" s="5">
        <v>266</v>
      </c>
      <c r="D409" t="s" s="5">
        <v>15</v>
      </c>
      <c r="E409" t="s" s="5">
        <v>16</v>
      </c>
      <c r="F409" s="5" t="s">
        <v>17</v>
      </c>
      <c r="G409" t="s" s="5">
        <v>23</v>
      </c>
      <c r="H409" t="s" s="5">
        <v>24</v>
      </c>
      <c r="I409" t="s" s="5">
        <v>20</v>
      </c>
      <c r="J409" t="s" s="5">
        <v>20</v>
      </c>
      <c r="K409" t="s" s="5">
        <v>20</v>
      </c>
      <c r="L409" s="5">
        <f>K409*H409</f>
      </c>
    </row>
    <row r="410">
      <c r="A410" t="n" s="4">
        <v>408.0</v>
      </c>
      <c r="B410" t="s" s="5">
        <v>129</v>
      </c>
      <c r="C410" t="s" s="5">
        <v>263</v>
      </c>
      <c r="D410" t="s" s="5">
        <v>15</v>
      </c>
      <c r="E410" t="s" s="5">
        <v>16</v>
      </c>
      <c r="F410" s="5" t="s">
        <v>17</v>
      </c>
      <c r="G410" t="s" s="5">
        <v>45</v>
      </c>
      <c r="H410" t="s" s="5">
        <v>71</v>
      </c>
      <c r="I410" t="s" s="5">
        <v>20</v>
      </c>
      <c r="J410" t="s" s="5">
        <v>20</v>
      </c>
      <c r="K410" t="s" s="5">
        <v>20</v>
      </c>
      <c r="L410" s="5">
        <f>K410*H410</f>
      </c>
    </row>
    <row r="411">
      <c r="A411" t="n" s="4">
        <v>409.0</v>
      </c>
      <c r="B411" t="s" s="5">
        <v>264</v>
      </c>
      <c r="C411" t="s" s="5">
        <v>267</v>
      </c>
      <c r="D411" t="s" s="5">
        <v>15</v>
      </c>
      <c r="E411" t="s" s="5">
        <v>16</v>
      </c>
      <c r="F411" s="5" t="s">
        <v>17</v>
      </c>
      <c r="G411" t="s" s="5">
        <v>57</v>
      </c>
      <c r="H411" t="s" s="5">
        <v>18</v>
      </c>
      <c r="I411" t="s" s="5">
        <v>20</v>
      </c>
      <c r="J411" t="s" s="5">
        <v>20</v>
      </c>
      <c r="K411" t="s" s="5">
        <v>20</v>
      </c>
      <c r="L411" s="5">
        <f>K411*H411</f>
      </c>
    </row>
    <row r="412">
      <c r="A412" t="n" s="4">
        <v>410.0</v>
      </c>
      <c r="B412" t="s" s="5">
        <v>264</v>
      </c>
      <c r="C412" t="s" s="5">
        <v>265</v>
      </c>
      <c r="D412" t="s" s="5">
        <v>15</v>
      </c>
      <c r="E412" t="s" s="5">
        <v>16</v>
      </c>
      <c r="F412" s="5" t="s">
        <v>17</v>
      </c>
      <c r="G412" t="s" s="5">
        <v>57</v>
      </c>
      <c r="H412" t="s" s="5">
        <v>18</v>
      </c>
      <c r="I412" t="s" s="5">
        <v>20</v>
      </c>
      <c r="J412" t="s" s="5">
        <v>20</v>
      </c>
      <c r="K412" t="s" s="5">
        <v>20</v>
      </c>
      <c r="L412" s="5">
        <f>K412*H412</f>
      </c>
    </row>
    <row r="413">
      <c r="A413" t="n" s="4">
        <v>411.0</v>
      </c>
      <c r="B413" t="s" s="5">
        <v>268</v>
      </c>
      <c r="C413" t="s" s="5">
        <v>269</v>
      </c>
      <c r="D413" t="s" s="5">
        <v>15</v>
      </c>
      <c r="E413" t="s" s="5">
        <v>16</v>
      </c>
      <c r="F413" s="5" t="s">
        <v>17</v>
      </c>
      <c r="G413" t="s" s="5">
        <v>57</v>
      </c>
      <c r="H413" t="s" s="5">
        <v>18</v>
      </c>
      <c r="I413" t="s" s="5">
        <v>20</v>
      </c>
      <c r="J413" t="s" s="5">
        <v>20</v>
      </c>
      <c r="K413" t="s" s="5">
        <v>20</v>
      </c>
      <c r="L413" s="5">
        <f>K413*H413</f>
      </c>
    </row>
    <row r="414">
      <c r="A414" t="n" s="4">
        <v>412.0</v>
      </c>
      <c r="B414" t="s" s="5">
        <v>268</v>
      </c>
      <c r="C414" t="s" s="5">
        <v>269</v>
      </c>
      <c r="D414" t="s" s="5">
        <v>15</v>
      </c>
      <c r="E414" t="s" s="5">
        <v>16</v>
      </c>
      <c r="F414" s="5" t="s">
        <v>17</v>
      </c>
      <c r="G414" t="s" s="5">
        <v>57</v>
      </c>
      <c r="H414" t="s" s="5">
        <v>18</v>
      </c>
      <c r="I414" t="s" s="5">
        <v>20</v>
      </c>
      <c r="J414" t="s" s="5">
        <v>20</v>
      </c>
      <c r="K414" t="s" s="5">
        <v>20</v>
      </c>
      <c r="L414" s="5">
        <f>K414*H414</f>
      </c>
    </row>
    <row r="415">
      <c r="A415" t="n" s="4">
        <v>413.0</v>
      </c>
      <c r="B415" t="s" s="5">
        <v>264</v>
      </c>
      <c r="C415" t="s" s="5">
        <v>265</v>
      </c>
      <c r="D415" t="s" s="5">
        <v>15</v>
      </c>
      <c r="E415" t="s" s="5">
        <v>16</v>
      </c>
      <c r="F415" s="5" t="s">
        <v>17</v>
      </c>
      <c r="G415" t="s" s="5">
        <v>24</v>
      </c>
      <c r="H415" t="s" s="5">
        <v>79</v>
      </c>
      <c r="I415" t="s" s="5">
        <v>20</v>
      </c>
      <c r="J415" t="s" s="5">
        <v>20</v>
      </c>
      <c r="K415" t="s" s="5">
        <v>20</v>
      </c>
      <c r="L415" s="5">
        <f>K415*H415</f>
      </c>
    </row>
    <row r="416">
      <c r="A416" t="n" s="4">
        <v>414.0</v>
      </c>
      <c r="B416" t="s" s="5">
        <v>264</v>
      </c>
      <c r="C416" t="s" s="5">
        <v>265</v>
      </c>
      <c r="D416" t="s" s="5">
        <v>15</v>
      </c>
      <c r="E416" t="s" s="5">
        <v>16</v>
      </c>
      <c r="F416" s="5" t="s">
        <v>17</v>
      </c>
      <c r="G416" t="s" s="5">
        <v>34</v>
      </c>
      <c r="H416" t="s" s="5">
        <v>42</v>
      </c>
      <c r="I416" t="s" s="5">
        <v>20</v>
      </c>
      <c r="J416" t="s" s="5">
        <v>20</v>
      </c>
      <c r="K416" t="s" s="5">
        <v>20</v>
      </c>
      <c r="L416" s="5">
        <f>K416*H416</f>
      </c>
    </row>
    <row r="417">
      <c r="A417" t="n" s="4">
        <v>415.0</v>
      </c>
      <c r="B417" t="s" s="5">
        <v>264</v>
      </c>
      <c r="C417" t="s" s="5">
        <v>265</v>
      </c>
      <c r="D417" t="s" s="5">
        <v>15</v>
      </c>
      <c r="E417" t="s" s="5">
        <v>16</v>
      </c>
      <c r="F417" s="5" t="s">
        <v>17</v>
      </c>
      <c r="G417" t="s" s="5">
        <v>18</v>
      </c>
      <c r="H417" t="s" s="5">
        <v>19</v>
      </c>
      <c r="I417" t="s" s="5">
        <v>20</v>
      </c>
      <c r="J417" t="s" s="5">
        <v>20</v>
      </c>
      <c r="K417" t="s" s="5">
        <v>20</v>
      </c>
      <c r="L417" s="5">
        <f>K417*H417</f>
      </c>
    </row>
    <row r="418">
      <c r="A418" t="n" s="4">
        <v>416.0</v>
      </c>
      <c r="B418" t="s" s="5">
        <v>264</v>
      </c>
      <c r="C418" t="s" s="5">
        <v>265</v>
      </c>
      <c r="D418" t="s" s="5">
        <v>15</v>
      </c>
      <c r="E418" t="s" s="5">
        <v>16</v>
      </c>
      <c r="F418" s="5" t="s">
        <v>17</v>
      </c>
      <c r="G418" t="s" s="5">
        <v>18</v>
      </c>
      <c r="H418" t="s" s="5">
        <v>19</v>
      </c>
      <c r="I418" t="s" s="5">
        <v>20</v>
      </c>
      <c r="J418" t="s" s="5">
        <v>20</v>
      </c>
      <c r="K418" t="s" s="5">
        <v>20</v>
      </c>
      <c r="L418" s="5">
        <f>K418*H418</f>
      </c>
    </row>
    <row r="419">
      <c r="A419" t="n" s="4">
        <v>417.0</v>
      </c>
      <c r="B419" t="s" s="5">
        <v>264</v>
      </c>
      <c r="C419" t="s" s="5">
        <v>265</v>
      </c>
      <c r="D419" t="s" s="5">
        <v>15</v>
      </c>
      <c r="E419" t="s" s="5">
        <v>16</v>
      </c>
      <c r="F419" s="5" t="s">
        <v>17</v>
      </c>
      <c r="G419" t="s" s="5">
        <v>23</v>
      </c>
      <c r="H419" t="s" s="5">
        <v>24</v>
      </c>
      <c r="I419" t="s" s="5">
        <v>20</v>
      </c>
      <c r="J419" t="s" s="5">
        <v>20</v>
      </c>
      <c r="K419" t="s" s="5">
        <v>20</v>
      </c>
      <c r="L419" s="5">
        <f>K419*H419</f>
      </c>
    </row>
    <row r="420">
      <c r="A420" t="n" s="4">
        <v>418.0</v>
      </c>
      <c r="B420" t="s" s="5">
        <v>264</v>
      </c>
      <c r="C420" t="s" s="5">
        <v>265</v>
      </c>
      <c r="D420" t="s" s="5">
        <v>15</v>
      </c>
      <c r="E420" t="s" s="5">
        <v>16</v>
      </c>
      <c r="F420" s="5" t="s">
        <v>17</v>
      </c>
      <c r="G420" t="s" s="5">
        <v>19</v>
      </c>
      <c r="H420" t="s" s="5">
        <v>64</v>
      </c>
      <c r="I420" t="s" s="5">
        <v>20</v>
      </c>
      <c r="J420" t="s" s="5">
        <v>20</v>
      </c>
      <c r="K420" t="s" s="5">
        <v>20</v>
      </c>
      <c r="L420" s="5">
        <f>K420*H420</f>
      </c>
    </row>
    <row r="421">
      <c r="A421" t="n" s="4">
        <v>419.0</v>
      </c>
      <c r="B421" t="s" s="5">
        <v>264</v>
      </c>
      <c r="C421" t="s" s="5">
        <v>265</v>
      </c>
      <c r="D421" t="s" s="5">
        <v>15</v>
      </c>
      <c r="E421" t="s" s="5">
        <v>16</v>
      </c>
      <c r="F421" s="5" t="s">
        <v>17</v>
      </c>
      <c r="G421" t="s" s="5">
        <v>19</v>
      </c>
      <c r="H421" t="s" s="5">
        <v>64</v>
      </c>
      <c r="I421" t="s" s="5">
        <v>20</v>
      </c>
      <c r="J421" t="s" s="5">
        <v>20</v>
      </c>
      <c r="K421" t="s" s="5">
        <v>20</v>
      </c>
      <c r="L421" s="5">
        <f>K421*H421</f>
      </c>
    </row>
    <row r="422">
      <c r="A422" t="n" s="4">
        <v>420.0</v>
      </c>
      <c r="B422" t="s" s="5">
        <v>264</v>
      </c>
      <c r="C422" t="s" s="5">
        <v>265</v>
      </c>
      <c r="D422" t="s" s="5">
        <v>15</v>
      </c>
      <c r="E422" t="s" s="5">
        <v>16</v>
      </c>
      <c r="F422" s="5" t="s">
        <v>17</v>
      </c>
      <c r="G422" t="s" s="5">
        <v>57</v>
      </c>
      <c r="H422" t="s" s="5">
        <v>18</v>
      </c>
      <c r="I422" t="s" s="5">
        <v>20</v>
      </c>
      <c r="J422" t="s" s="5">
        <v>20</v>
      </c>
      <c r="K422" t="s" s="5">
        <v>20</v>
      </c>
      <c r="L422" s="5">
        <f>K422*H422</f>
      </c>
    </row>
    <row r="423">
      <c r="A423" t="n" s="4">
        <v>421.0</v>
      </c>
      <c r="B423" t="s" s="5">
        <v>264</v>
      </c>
      <c r="C423" t="s" s="5">
        <v>265</v>
      </c>
      <c r="D423" t="s" s="5">
        <v>15</v>
      </c>
      <c r="E423" t="s" s="5">
        <v>16</v>
      </c>
      <c r="F423" s="5" t="s">
        <v>17</v>
      </c>
      <c r="G423" t="s" s="5">
        <v>57</v>
      </c>
      <c r="H423" t="s" s="5">
        <v>18</v>
      </c>
      <c r="I423" t="s" s="5">
        <v>20</v>
      </c>
      <c r="J423" t="s" s="5">
        <v>20</v>
      </c>
      <c r="K423" t="s" s="5">
        <v>20</v>
      </c>
      <c r="L423" s="5">
        <f>K423*H423</f>
      </c>
    </row>
    <row r="424">
      <c r="A424" t="n" s="4">
        <v>422.0</v>
      </c>
      <c r="B424" t="s" s="5">
        <v>264</v>
      </c>
      <c r="C424" t="s" s="5">
        <v>265</v>
      </c>
      <c r="D424" t="s" s="5">
        <v>15</v>
      </c>
      <c r="E424" t="s" s="5">
        <v>16</v>
      </c>
      <c r="F424" s="5" t="s">
        <v>17</v>
      </c>
      <c r="G424" t="s" s="5">
        <v>57</v>
      </c>
      <c r="H424" t="s" s="5">
        <v>18</v>
      </c>
      <c r="I424" t="s" s="5">
        <v>20</v>
      </c>
      <c r="J424" t="s" s="5">
        <v>20</v>
      </c>
      <c r="K424" t="s" s="5">
        <v>20</v>
      </c>
      <c r="L424" s="5">
        <f>K424*H424</f>
      </c>
    </row>
    <row r="425">
      <c r="A425" t="n" s="4">
        <v>423.0</v>
      </c>
      <c r="B425" t="s" s="5">
        <v>264</v>
      </c>
      <c r="C425" t="s" s="5">
        <v>265</v>
      </c>
      <c r="D425" t="s" s="5">
        <v>15</v>
      </c>
      <c r="E425" t="s" s="5">
        <v>16</v>
      </c>
      <c r="F425" s="5" t="s">
        <v>17</v>
      </c>
      <c r="G425" t="s" s="5">
        <v>33</v>
      </c>
      <c r="H425" t="s" s="5">
        <v>34</v>
      </c>
      <c r="I425" t="s" s="5">
        <v>20</v>
      </c>
      <c r="J425" t="s" s="5">
        <v>20</v>
      </c>
      <c r="K425" t="s" s="5">
        <v>20</v>
      </c>
      <c r="L425" s="5">
        <f>K425*H425</f>
      </c>
    </row>
    <row r="426">
      <c r="A426" t="n" s="4">
        <v>424.0</v>
      </c>
      <c r="B426" t="s" s="5">
        <v>264</v>
      </c>
      <c r="C426" t="s" s="5">
        <v>265</v>
      </c>
      <c r="D426" t="s" s="5">
        <v>15</v>
      </c>
      <c r="E426" t="s" s="5">
        <v>16</v>
      </c>
      <c r="F426" s="5" t="s">
        <v>17</v>
      </c>
      <c r="G426" t="s" s="5">
        <v>45</v>
      </c>
      <c r="H426" t="s" s="5">
        <v>33</v>
      </c>
      <c r="I426" t="s" s="5">
        <v>20</v>
      </c>
      <c r="J426" t="s" s="5">
        <v>20</v>
      </c>
      <c r="K426" t="s" s="5">
        <v>20</v>
      </c>
      <c r="L426" s="5">
        <f>K426*H426</f>
      </c>
    </row>
    <row r="427">
      <c r="A427" t="n" s="4">
        <v>425.0</v>
      </c>
      <c r="B427" t="s" s="5">
        <v>264</v>
      </c>
      <c r="C427" t="s" s="5">
        <v>265</v>
      </c>
      <c r="D427" t="s" s="5">
        <v>15</v>
      </c>
      <c r="E427" t="s" s="5">
        <v>16</v>
      </c>
      <c r="F427" s="5" t="s">
        <v>17</v>
      </c>
      <c r="G427" t="s" s="5">
        <v>42</v>
      </c>
      <c r="H427" t="s" s="5">
        <v>132</v>
      </c>
      <c r="I427" t="s" s="5">
        <v>20</v>
      </c>
      <c r="J427" t="s" s="5">
        <v>20</v>
      </c>
      <c r="K427" t="s" s="5">
        <v>20</v>
      </c>
      <c r="L427" s="5">
        <f>K427*H427</f>
      </c>
    </row>
    <row r="428">
      <c r="A428" t="n" s="4">
        <v>426.0</v>
      </c>
      <c r="B428" t="s" s="5">
        <v>264</v>
      </c>
      <c r="C428" t="s" s="5">
        <v>266</v>
      </c>
      <c r="D428" t="s" s="5">
        <v>15</v>
      </c>
      <c r="E428" t="s" s="5">
        <v>16</v>
      </c>
      <c r="F428" s="5" t="s">
        <v>17</v>
      </c>
      <c r="G428" t="s" s="5">
        <v>31</v>
      </c>
      <c r="H428" t="s" s="5">
        <v>32</v>
      </c>
      <c r="I428" t="s" s="5">
        <v>20</v>
      </c>
      <c r="J428" t="s" s="5">
        <v>20</v>
      </c>
      <c r="K428" t="s" s="5">
        <v>20</v>
      </c>
      <c r="L428" s="5">
        <f>K428*H428</f>
      </c>
    </row>
    <row r="429">
      <c r="A429" t="n" s="4">
        <v>427.0</v>
      </c>
      <c r="B429" t="s" s="5">
        <v>264</v>
      </c>
      <c r="C429" t="s" s="5">
        <v>265</v>
      </c>
      <c r="D429" t="s" s="5">
        <v>15</v>
      </c>
      <c r="E429" t="s" s="5">
        <v>16</v>
      </c>
      <c r="F429" s="5" t="s">
        <v>17</v>
      </c>
      <c r="G429" t="s" s="5">
        <v>270</v>
      </c>
      <c r="H429" t="s" s="5">
        <v>271</v>
      </c>
      <c r="I429" t="s" s="5">
        <v>20</v>
      </c>
      <c r="J429" t="s" s="5">
        <v>20</v>
      </c>
      <c r="K429" t="s" s="5">
        <v>20</v>
      </c>
      <c r="L429" s="5">
        <f>K429*H429</f>
      </c>
    </row>
    <row r="430">
      <c r="A430" t="n" s="4">
        <v>428.0</v>
      </c>
      <c r="B430" t="s" s="5">
        <v>264</v>
      </c>
      <c r="C430" t="s" s="5">
        <v>265</v>
      </c>
      <c r="D430" t="s" s="5">
        <v>15</v>
      </c>
      <c r="E430" t="s" s="5">
        <v>16</v>
      </c>
      <c r="F430" s="5" t="s">
        <v>17</v>
      </c>
      <c r="G430" t="s" s="5">
        <v>31</v>
      </c>
      <c r="H430" t="s" s="5">
        <v>32</v>
      </c>
      <c r="I430" t="s" s="5">
        <v>20</v>
      </c>
      <c r="J430" t="s" s="5">
        <v>20</v>
      </c>
      <c r="K430" t="s" s="5">
        <v>20</v>
      </c>
      <c r="L430" s="5">
        <f>K430*H430</f>
      </c>
    </row>
    <row r="431">
      <c r="A431" t="n" s="4">
        <v>429.0</v>
      </c>
      <c r="B431" t="s" s="5">
        <v>264</v>
      </c>
      <c r="C431" t="s" s="5">
        <v>265</v>
      </c>
      <c r="D431" t="s" s="5">
        <v>15</v>
      </c>
      <c r="E431" t="s" s="5">
        <v>16</v>
      </c>
      <c r="F431" s="5" t="s">
        <v>17</v>
      </c>
      <c r="G431" t="s" s="5">
        <v>18</v>
      </c>
      <c r="H431" t="s" s="5">
        <v>19</v>
      </c>
      <c r="I431" t="s" s="5">
        <v>20</v>
      </c>
      <c r="J431" t="s" s="5">
        <v>20</v>
      </c>
      <c r="K431" t="s" s="5">
        <v>20</v>
      </c>
      <c r="L431" s="5">
        <f>K431*H431</f>
      </c>
    </row>
    <row r="432">
      <c r="A432" t="n" s="4">
        <v>430.0</v>
      </c>
      <c r="B432" t="s" s="5">
        <v>264</v>
      </c>
      <c r="C432" t="s" s="5">
        <v>265</v>
      </c>
      <c r="D432" t="s" s="5">
        <v>15</v>
      </c>
      <c r="E432" t="s" s="5">
        <v>16</v>
      </c>
      <c r="F432" s="5" t="s">
        <v>17</v>
      </c>
      <c r="G432" t="s" s="5">
        <v>18</v>
      </c>
      <c r="H432" t="s" s="5">
        <v>19</v>
      </c>
      <c r="I432" t="s" s="5">
        <v>20</v>
      </c>
      <c r="J432" t="s" s="5">
        <v>20</v>
      </c>
      <c r="K432" t="s" s="5">
        <v>20</v>
      </c>
      <c r="L432" s="5">
        <f>K432*H432</f>
      </c>
    </row>
    <row r="433">
      <c r="A433" t="n" s="4">
        <v>431.0</v>
      </c>
      <c r="B433" t="s" s="5">
        <v>264</v>
      </c>
      <c r="C433" t="s" s="5">
        <v>265</v>
      </c>
      <c r="D433" t="s" s="5">
        <v>15</v>
      </c>
      <c r="E433" t="s" s="5">
        <v>16</v>
      </c>
      <c r="F433" s="5" t="s">
        <v>17</v>
      </c>
      <c r="G433" t="s" s="5">
        <v>57</v>
      </c>
      <c r="H433" t="s" s="5">
        <v>18</v>
      </c>
      <c r="I433" t="s" s="5">
        <v>20</v>
      </c>
      <c r="J433" t="s" s="5">
        <v>20</v>
      </c>
      <c r="K433" t="s" s="5">
        <v>20</v>
      </c>
      <c r="L433" s="5">
        <f>K433*H433</f>
      </c>
    </row>
    <row r="434">
      <c r="A434" t="n" s="4">
        <v>432.0</v>
      </c>
      <c r="B434" t="s" s="5">
        <v>264</v>
      </c>
      <c r="C434" t="s" s="5">
        <v>265</v>
      </c>
      <c r="D434" t="s" s="5">
        <v>15</v>
      </c>
      <c r="E434" t="s" s="5">
        <v>16</v>
      </c>
      <c r="F434" s="5" t="s">
        <v>17</v>
      </c>
      <c r="G434" t="s" s="5">
        <v>68</v>
      </c>
      <c r="H434" t="s" s="5">
        <v>153</v>
      </c>
      <c r="I434" t="s" s="5">
        <v>20</v>
      </c>
      <c r="J434" t="s" s="5">
        <v>20</v>
      </c>
      <c r="K434" t="s" s="5">
        <v>20</v>
      </c>
      <c r="L434" s="5">
        <f>K434*H434</f>
      </c>
    </row>
    <row r="435">
      <c r="A435" t="n" s="4">
        <v>433.0</v>
      </c>
      <c r="B435" t="s" s="5">
        <v>264</v>
      </c>
      <c r="C435" t="s" s="5">
        <v>265</v>
      </c>
      <c r="D435" t="s" s="5">
        <v>15</v>
      </c>
      <c r="E435" t="s" s="5">
        <v>16</v>
      </c>
      <c r="F435" s="5" t="s">
        <v>17</v>
      </c>
      <c r="G435" t="s" s="5">
        <v>57</v>
      </c>
      <c r="H435" t="s" s="5">
        <v>18</v>
      </c>
      <c r="I435" t="s" s="5">
        <v>20</v>
      </c>
      <c r="J435" t="s" s="5">
        <v>20</v>
      </c>
      <c r="K435" t="s" s="5">
        <v>20</v>
      </c>
      <c r="L435" s="5">
        <f>K435*H435</f>
      </c>
    </row>
    <row r="436">
      <c r="A436" t="n" s="4">
        <v>434.0</v>
      </c>
      <c r="B436" t="s" s="5">
        <v>264</v>
      </c>
      <c r="C436" t="s" s="5">
        <v>265</v>
      </c>
      <c r="D436" t="s" s="5">
        <v>15</v>
      </c>
      <c r="E436" t="s" s="5">
        <v>16</v>
      </c>
      <c r="F436" s="5" t="s">
        <v>17</v>
      </c>
      <c r="G436" t="s" s="5">
        <v>57</v>
      </c>
      <c r="H436" t="s" s="5">
        <v>18</v>
      </c>
      <c r="I436" t="s" s="5">
        <v>20</v>
      </c>
      <c r="J436" t="s" s="5">
        <v>20</v>
      </c>
      <c r="K436" t="s" s="5">
        <v>20</v>
      </c>
      <c r="L436" s="5">
        <f>K436*H436</f>
      </c>
    </row>
    <row r="437">
      <c r="A437" t="n" s="4">
        <v>435.0</v>
      </c>
      <c r="B437" t="s" s="5">
        <v>264</v>
      </c>
      <c r="C437" t="s" s="5">
        <v>265</v>
      </c>
      <c r="D437" t="s" s="5">
        <v>15</v>
      </c>
      <c r="E437" t="s" s="5">
        <v>16</v>
      </c>
      <c r="F437" s="5" t="s">
        <v>17</v>
      </c>
      <c r="G437" t="s" s="5">
        <v>18</v>
      </c>
      <c r="H437" t="s" s="5">
        <v>23</v>
      </c>
      <c r="I437" t="s" s="5">
        <v>20</v>
      </c>
      <c r="J437" t="s" s="5">
        <v>20</v>
      </c>
      <c r="K437" t="s" s="5">
        <v>20</v>
      </c>
      <c r="L437" s="5">
        <f>K437*H437</f>
      </c>
    </row>
    <row r="438">
      <c r="A438" t="n" s="4">
        <v>436.0</v>
      </c>
      <c r="B438" t="s" s="5">
        <v>264</v>
      </c>
      <c r="C438" t="s" s="5">
        <v>265</v>
      </c>
      <c r="D438" t="s" s="5">
        <v>15</v>
      </c>
      <c r="E438" t="s" s="5">
        <v>16</v>
      </c>
      <c r="F438" s="5" t="s">
        <v>17</v>
      </c>
      <c r="G438" t="s" s="5">
        <v>57</v>
      </c>
      <c r="H438" t="s" s="5">
        <v>18</v>
      </c>
      <c r="I438" t="s" s="5">
        <v>20</v>
      </c>
      <c r="J438" t="s" s="5">
        <v>20</v>
      </c>
      <c r="K438" t="s" s="5">
        <v>20</v>
      </c>
      <c r="L438" s="5">
        <f>K438*H438</f>
      </c>
    </row>
    <row r="439">
      <c r="A439" t="n" s="4">
        <v>437.0</v>
      </c>
      <c r="B439" t="s" s="5">
        <v>264</v>
      </c>
      <c r="C439" t="s" s="5">
        <v>265</v>
      </c>
      <c r="D439" t="s" s="5">
        <v>15</v>
      </c>
      <c r="E439" t="s" s="5">
        <v>16</v>
      </c>
      <c r="F439" s="5" t="s">
        <v>17</v>
      </c>
      <c r="G439" t="s" s="5">
        <v>19</v>
      </c>
      <c r="H439" t="s" s="5">
        <v>64</v>
      </c>
      <c r="I439" t="s" s="5">
        <v>20</v>
      </c>
      <c r="J439" t="s" s="5">
        <v>20</v>
      </c>
      <c r="K439" t="s" s="5">
        <v>20</v>
      </c>
      <c r="L439" s="5">
        <f>K439*H439</f>
      </c>
    </row>
    <row r="440">
      <c r="A440" t="n" s="4">
        <v>438.0</v>
      </c>
      <c r="B440" t="s" s="5">
        <v>264</v>
      </c>
      <c r="C440" t="s" s="5">
        <v>266</v>
      </c>
      <c r="D440" t="s" s="5">
        <v>15</v>
      </c>
      <c r="E440" t="s" s="5">
        <v>16</v>
      </c>
      <c r="F440" s="5" t="s">
        <v>17</v>
      </c>
      <c r="G440" t="s" s="5">
        <v>23</v>
      </c>
      <c r="H440" t="s" s="5">
        <v>24</v>
      </c>
      <c r="I440" t="s" s="5">
        <v>20</v>
      </c>
      <c r="J440" t="s" s="5">
        <v>20</v>
      </c>
      <c r="K440" t="s" s="5">
        <v>20</v>
      </c>
      <c r="L440" s="5">
        <f>K440*H440</f>
      </c>
    </row>
    <row r="441">
      <c r="A441" t="n" s="4">
        <v>439.0</v>
      </c>
      <c r="B441" t="s" s="5">
        <v>264</v>
      </c>
      <c r="C441" t="s" s="5">
        <v>265</v>
      </c>
      <c r="D441" t="s" s="5">
        <v>15</v>
      </c>
      <c r="E441" t="s" s="5">
        <v>16</v>
      </c>
      <c r="F441" s="5" t="s">
        <v>17</v>
      </c>
      <c r="G441" t="s" s="5">
        <v>57</v>
      </c>
      <c r="H441" t="s" s="5">
        <v>18</v>
      </c>
      <c r="I441" t="s" s="5">
        <v>20</v>
      </c>
      <c r="J441" t="s" s="5">
        <v>20</v>
      </c>
      <c r="K441" t="s" s="5">
        <v>20</v>
      </c>
      <c r="L441" s="5">
        <f>K441*H441</f>
      </c>
    </row>
    <row r="442">
      <c r="A442" t="n" s="4">
        <v>440.0</v>
      </c>
      <c r="B442" t="s" s="5">
        <v>264</v>
      </c>
      <c r="C442" t="s" s="5">
        <v>265</v>
      </c>
      <c r="D442" t="s" s="5">
        <v>15</v>
      </c>
      <c r="E442" t="s" s="5">
        <v>16</v>
      </c>
      <c r="F442" s="5" t="s">
        <v>17</v>
      </c>
      <c r="G442" t="s" s="5">
        <v>18</v>
      </c>
      <c r="H442" t="s" s="5">
        <v>23</v>
      </c>
      <c r="I442" t="s" s="5">
        <v>20</v>
      </c>
      <c r="J442" t="s" s="5">
        <v>20</v>
      </c>
      <c r="K442" t="s" s="5">
        <v>20</v>
      </c>
      <c r="L442" s="5">
        <f>K442*H442</f>
      </c>
    </row>
    <row r="443">
      <c r="A443" t="n" s="4">
        <v>441.0</v>
      </c>
      <c r="B443" t="s" s="5">
        <v>264</v>
      </c>
      <c r="C443" t="s" s="5">
        <v>265</v>
      </c>
      <c r="D443" t="s" s="5">
        <v>15</v>
      </c>
      <c r="E443" t="s" s="5">
        <v>16</v>
      </c>
      <c r="F443" s="5" t="s">
        <v>17</v>
      </c>
      <c r="G443" t="s" s="5">
        <v>18</v>
      </c>
      <c r="H443" t="s" s="5">
        <v>23</v>
      </c>
      <c r="I443" t="s" s="5">
        <v>20</v>
      </c>
      <c r="J443" t="s" s="5">
        <v>20</v>
      </c>
      <c r="K443" t="s" s="5">
        <v>20</v>
      </c>
      <c r="L443" s="5">
        <f>K443*H443</f>
      </c>
    </row>
    <row r="444">
      <c r="A444" t="n" s="4">
        <v>442.0</v>
      </c>
      <c r="B444" t="s" s="5">
        <v>264</v>
      </c>
      <c r="C444" t="s" s="5">
        <v>265</v>
      </c>
      <c r="D444" t="s" s="5">
        <v>15</v>
      </c>
      <c r="E444" t="s" s="5">
        <v>16</v>
      </c>
      <c r="F444" s="5" t="s">
        <v>17</v>
      </c>
      <c r="G444" t="s" s="5">
        <v>57</v>
      </c>
      <c r="H444" t="s" s="5">
        <v>18</v>
      </c>
      <c r="I444" t="s" s="5">
        <v>20</v>
      </c>
      <c r="J444" t="s" s="5">
        <v>20</v>
      </c>
      <c r="K444" t="s" s="5">
        <v>20</v>
      </c>
      <c r="L444" s="5">
        <f>K444*H444</f>
      </c>
    </row>
    <row r="445">
      <c r="A445" t="n" s="4">
        <v>443.0</v>
      </c>
      <c r="B445" t="s" s="5">
        <v>264</v>
      </c>
      <c r="C445" t="s" s="5">
        <v>266</v>
      </c>
      <c r="D445" t="s" s="5">
        <v>15</v>
      </c>
      <c r="E445" t="s" s="5">
        <v>16</v>
      </c>
      <c r="F445" s="5" t="s">
        <v>17</v>
      </c>
      <c r="G445" t="s" s="5">
        <v>57</v>
      </c>
      <c r="H445" t="s" s="5">
        <v>18</v>
      </c>
      <c r="I445" t="s" s="5">
        <v>20</v>
      </c>
      <c r="J445" t="s" s="5">
        <v>20</v>
      </c>
      <c r="K445" t="s" s="5">
        <v>20</v>
      </c>
      <c r="L445" s="5">
        <f>K445*H445</f>
      </c>
    </row>
    <row r="446">
      <c r="A446" t="n" s="4">
        <v>444.0</v>
      </c>
      <c r="B446" t="s" s="5">
        <v>264</v>
      </c>
      <c r="C446" t="s" s="5">
        <v>265</v>
      </c>
      <c r="D446" t="s" s="5">
        <v>15</v>
      </c>
      <c r="E446" t="s" s="5">
        <v>16</v>
      </c>
      <c r="F446" s="5" t="s">
        <v>17</v>
      </c>
      <c r="G446" t="s" s="5">
        <v>18</v>
      </c>
      <c r="H446" t="s" s="5">
        <v>23</v>
      </c>
      <c r="I446" t="s" s="5">
        <v>20</v>
      </c>
      <c r="J446" t="s" s="5">
        <v>20</v>
      </c>
      <c r="K446" t="s" s="5">
        <v>20</v>
      </c>
      <c r="L446" s="5">
        <f>K446*H446</f>
      </c>
    </row>
    <row r="447">
      <c r="A447" t="n" s="4">
        <v>445.0</v>
      </c>
      <c r="B447" t="s" s="5">
        <v>264</v>
      </c>
      <c r="C447" t="s" s="5">
        <v>265</v>
      </c>
      <c r="D447" t="s" s="5">
        <v>15</v>
      </c>
      <c r="E447" t="s" s="5">
        <v>16</v>
      </c>
      <c r="F447" s="5" t="s">
        <v>17</v>
      </c>
      <c r="G447" t="s" s="5">
        <v>57</v>
      </c>
      <c r="H447" t="s" s="5">
        <v>57</v>
      </c>
      <c r="I447" t="s" s="5">
        <v>20</v>
      </c>
      <c r="J447" t="s" s="5">
        <v>20</v>
      </c>
      <c r="K447" t="s" s="5">
        <v>20</v>
      </c>
      <c r="L447" s="5">
        <f>K447*H447</f>
      </c>
    </row>
    <row r="448">
      <c r="A448" t="n" s="4">
        <v>446.0</v>
      </c>
      <c r="B448" t="s" s="5">
        <v>264</v>
      </c>
      <c r="C448" t="s" s="5">
        <v>265</v>
      </c>
      <c r="D448" t="s" s="5">
        <v>15</v>
      </c>
      <c r="E448" t="s" s="5">
        <v>16</v>
      </c>
      <c r="F448" s="5" t="s">
        <v>17</v>
      </c>
      <c r="G448" t="s" s="5">
        <v>57</v>
      </c>
      <c r="H448" t="s" s="5">
        <v>18</v>
      </c>
      <c r="I448" t="s" s="5">
        <v>20</v>
      </c>
      <c r="J448" t="s" s="5">
        <v>20</v>
      </c>
      <c r="K448" t="s" s="5">
        <v>20</v>
      </c>
      <c r="L448" s="5">
        <f>K448*H448</f>
      </c>
    </row>
    <row r="449">
      <c r="A449" t="n" s="4">
        <v>447.0</v>
      </c>
      <c r="B449" t="s" s="5">
        <v>264</v>
      </c>
      <c r="C449" t="s" s="5">
        <v>266</v>
      </c>
      <c r="D449" t="s" s="5">
        <v>15</v>
      </c>
      <c r="E449" t="s" s="5">
        <v>16</v>
      </c>
      <c r="F449" s="5" t="s">
        <v>17</v>
      </c>
      <c r="G449" t="s" s="5">
        <v>57</v>
      </c>
      <c r="H449" t="s" s="5">
        <v>18</v>
      </c>
      <c r="I449" t="s" s="5">
        <v>20</v>
      </c>
      <c r="J449" t="s" s="5">
        <v>20</v>
      </c>
      <c r="K449" t="s" s="5">
        <v>20</v>
      </c>
      <c r="L449" s="5">
        <f>K449*H449</f>
      </c>
    </row>
    <row r="450">
      <c r="A450" t="n" s="4">
        <v>448.0</v>
      </c>
      <c r="B450" t="s" s="5">
        <v>261</v>
      </c>
      <c r="C450" t="s" s="5">
        <v>263</v>
      </c>
      <c r="D450" t="s" s="5">
        <v>15</v>
      </c>
      <c r="E450" t="s" s="5">
        <v>16</v>
      </c>
      <c r="F450" s="5" t="s">
        <v>17</v>
      </c>
      <c r="G450" t="s" s="5">
        <v>18</v>
      </c>
      <c r="H450" t="s" s="5">
        <v>19</v>
      </c>
      <c r="I450" t="s" s="5">
        <v>20</v>
      </c>
      <c r="J450" t="s" s="5">
        <v>20</v>
      </c>
      <c r="K450" t="s" s="5">
        <v>20</v>
      </c>
      <c r="L450" s="5">
        <f>K450*H450</f>
      </c>
    </row>
    <row r="451">
      <c r="A451" t="n" s="4">
        <v>449.0</v>
      </c>
      <c r="B451" t="s" s="5">
        <v>261</v>
      </c>
      <c r="C451" t="s" s="5">
        <v>263</v>
      </c>
      <c r="D451" t="s" s="5">
        <v>15</v>
      </c>
      <c r="E451" t="s" s="5">
        <v>16</v>
      </c>
      <c r="F451" s="5" t="s">
        <v>17</v>
      </c>
      <c r="G451" t="s" s="5">
        <v>33</v>
      </c>
      <c r="H451" t="s" s="5">
        <v>34</v>
      </c>
      <c r="I451" t="s" s="5">
        <v>20</v>
      </c>
      <c r="J451" t="s" s="5">
        <v>20</v>
      </c>
      <c r="K451" t="s" s="5">
        <v>20</v>
      </c>
      <c r="L451" s="5">
        <f>K451*H451</f>
      </c>
    </row>
    <row r="452">
      <c r="A452" t="n" s="4">
        <v>450.0</v>
      </c>
      <c r="B452" t="s" s="5">
        <v>261</v>
      </c>
      <c r="C452" t="s" s="5">
        <v>263</v>
      </c>
      <c r="D452" t="s" s="5">
        <v>15</v>
      </c>
      <c r="E452" t="s" s="5">
        <v>16</v>
      </c>
      <c r="F452" s="5" t="s">
        <v>17</v>
      </c>
      <c r="G452" t="s" s="5">
        <v>64</v>
      </c>
      <c r="H452" t="s" s="5">
        <v>118</v>
      </c>
      <c r="I452" t="s" s="5">
        <v>20</v>
      </c>
      <c r="J452" t="s" s="5">
        <v>20</v>
      </c>
      <c r="K452" t="s" s="5">
        <v>20</v>
      </c>
      <c r="L452" s="5">
        <f>K452*H452</f>
      </c>
    </row>
    <row r="453">
      <c r="A453" t="n" s="4">
        <v>451.0</v>
      </c>
      <c r="B453" t="s" s="5">
        <v>261</v>
      </c>
      <c r="C453" t="s" s="5">
        <v>263</v>
      </c>
      <c r="D453" t="s" s="5">
        <v>15</v>
      </c>
      <c r="E453" t="s" s="5">
        <v>16</v>
      </c>
      <c r="F453" s="5" t="s">
        <v>17</v>
      </c>
      <c r="G453" t="s" s="5">
        <v>24</v>
      </c>
      <c r="H453" t="s" s="5">
        <v>79</v>
      </c>
      <c r="I453" t="s" s="5">
        <v>20</v>
      </c>
      <c r="J453" t="s" s="5">
        <v>20</v>
      </c>
      <c r="K453" t="s" s="5">
        <v>20</v>
      </c>
      <c r="L453" s="5">
        <f>K453*H453</f>
      </c>
    </row>
    <row r="454">
      <c r="A454" t="n" s="4">
        <v>452.0</v>
      </c>
      <c r="B454" t="s" s="5">
        <v>261</v>
      </c>
      <c r="C454" t="s" s="5">
        <v>263</v>
      </c>
      <c r="D454" t="s" s="5">
        <v>15</v>
      </c>
      <c r="E454" t="s" s="5">
        <v>16</v>
      </c>
      <c r="F454" s="5" t="s">
        <v>17</v>
      </c>
      <c r="G454" t="s" s="5">
        <v>33</v>
      </c>
      <c r="H454" t="s" s="5">
        <v>34</v>
      </c>
      <c r="I454" t="s" s="5">
        <v>20</v>
      </c>
      <c r="J454" t="s" s="5">
        <v>20</v>
      </c>
      <c r="K454" t="s" s="5">
        <v>20</v>
      </c>
      <c r="L454" s="5">
        <f>K454*H454</f>
      </c>
    </row>
    <row r="455">
      <c r="A455" t="n" s="4">
        <v>453.0</v>
      </c>
      <c r="B455" t="s" s="5">
        <v>264</v>
      </c>
      <c r="C455" t="s" s="5">
        <v>265</v>
      </c>
      <c r="D455" t="s" s="5">
        <v>15</v>
      </c>
      <c r="E455" t="s" s="5">
        <v>16</v>
      </c>
      <c r="F455" s="5" t="s">
        <v>17</v>
      </c>
      <c r="G455" t="s" s="5">
        <v>33</v>
      </c>
      <c r="H455" t="s" s="5">
        <v>34</v>
      </c>
      <c r="I455" t="s" s="5">
        <v>20</v>
      </c>
      <c r="J455" t="s" s="5">
        <v>20</v>
      </c>
      <c r="K455" t="s" s="5">
        <v>20</v>
      </c>
      <c r="L455" s="5">
        <f>K455*H455</f>
      </c>
    </row>
    <row r="456">
      <c r="A456" t="n" s="4">
        <v>454.0</v>
      </c>
      <c r="B456" t="s" s="5">
        <v>264</v>
      </c>
      <c r="C456" t="s" s="5">
        <v>265</v>
      </c>
      <c r="D456" t="s" s="5">
        <v>15</v>
      </c>
      <c r="E456" t="s" s="5">
        <v>16</v>
      </c>
      <c r="F456" s="5" t="s">
        <v>17</v>
      </c>
      <c r="G456" t="s" s="5">
        <v>65</v>
      </c>
      <c r="H456" t="s" s="5">
        <v>46</v>
      </c>
      <c r="I456" t="s" s="5">
        <v>20</v>
      </c>
      <c r="J456" t="s" s="5">
        <v>20</v>
      </c>
      <c r="K456" t="s" s="5">
        <v>20</v>
      </c>
      <c r="L456" s="5">
        <f>K456*H456</f>
      </c>
    </row>
    <row r="457">
      <c r="A457" t="n" s="4">
        <v>455.0</v>
      </c>
      <c r="B457" t="s" s="5">
        <v>264</v>
      </c>
      <c r="C457" t="s" s="5">
        <v>265</v>
      </c>
      <c r="D457" t="s" s="5">
        <v>15</v>
      </c>
      <c r="E457" t="s" s="5">
        <v>16</v>
      </c>
      <c r="F457" s="5" t="s">
        <v>17</v>
      </c>
      <c r="G457" t="s" s="5">
        <v>23</v>
      </c>
      <c r="H457" t="s" s="5">
        <v>24</v>
      </c>
      <c r="I457" t="s" s="5">
        <v>20</v>
      </c>
      <c r="J457" t="s" s="5">
        <v>20</v>
      </c>
      <c r="K457" t="s" s="5">
        <v>20</v>
      </c>
      <c r="L457" s="5">
        <f>K457*H457</f>
      </c>
    </row>
    <row r="458">
      <c r="A458" t="n" s="4">
        <v>456.0</v>
      </c>
      <c r="B458" t="s" s="5">
        <v>264</v>
      </c>
      <c r="C458" t="s" s="5">
        <v>265</v>
      </c>
      <c r="D458" t="s" s="5">
        <v>15</v>
      </c>
      <c r="E458" t="s" s="5">
        <v>16</v>
      </c>
      <c r="F458" s="5" t="s">
        <v>17</v>
      </c>
      <c r="G458" t="s" s="5">
        <v>57</v>
      </c>
      <c r="H458" t="s" s="5">
        <v>18</v>
      </c>
      <c r="I458" t="s" s="5">
        <v>20</v>
      </c>
      <c r="J458" t="s" s="5">
        <v>20</v>
      </c>
      <c r="K458" t="s" s="5">
        <v>20</v>
      </c>
      <c r="L458" s="5">
        <f>K458*H458</f>
      </c>
    </row>
    <row r="459">
      <c r="A459" t="n" s="4">
        <v>457.0</v>
      </c>
      <c r="B459" t="s" s="5">
        <v>264</v>
      </c>
      <c r="C459" t="s" s="5">
        <v>265</v>
      </c>
      <c r="D459" t="s" s="5">
        <v>15</v>
      </c>
      <c r="E459" t="s" s="5">
        <v>16</v>
      </c>
      <c r="F459" s="5" t="s">
        <v>17</v>
      </c>
      <c r="G459" t="s" s="5">
        <v>23</v>
      </c>
      <c r="H459" t="s" s="5">
        <v>24</v>
      </c>
      <c r="I459" t="s" s="5">
        <v>20</v>
      </c>
      <c r="J459" t="s" s="5">
        <v>20</v>
      </c>
      <c r="K459" t="s" s="5">
        <v>20</v>
      </c>
      <c r="L459" s="5">
        <f>K459*H459</f>
      </c>
    </row>
    <row r="460">
      <c r="A460" t="n" s="4">
        <v>458.0</v>
      </c>
      <c r="B460" t="s" s="5">
        <v>264</v>
      </c>
      <c r="C460" t="s" s="5">
        <v>265</v>
      </c>
      <c r="D460" t="s" s="5">
        <v>15</v>
      </c>
      <c r="E460" t="s" s="5">
        <v>16</v>
      </c>
      <c r="F460" s="5" t="s">
        <v>17</v>
      </c>
      <c r="G460" t="s" s="5">
        <v>23</v>
      </c>
      <c r="H460" t="s" s="5">
        <v>45</v>
      </c>
      <c r="I460" t="s" s="5">
        <v>20</v>
      </c>
      <c r="J460" t="s" s="5">
        <v>20</v>
      </c>
      <c r="K460" t="s" s="5">
        <v>20</v>
      </c>
      <c r="L460" s="5">
        <f>K460*H460</f>
      </c>
    </row>
    <row r="461">
      <c r="A461" t="n" s="4">
        <v>459.0</v>
      </c>
      <c r="B461" t="s" s="5">
        <v>264</v>
      </c>
      <c r="C461" t="s" s="5">
        <v>265</v>
      </c>
      <c r="D461" t="s" s="5">
        <v>15</v>
      </c>
      <c r="E461" t="s" s="5">
        <v>16</v>
      </c>
      <c r="F461" s="5" t="s">
        <v>17</v>
      </c>
      <c r="G461" t="s" s="5">
        <v>18</v>
      </c>
      <c r="H461" t="s" s="5">
        <v>23</v>
      </c>
      <c r="I461" t="s" s="5">
        <v>20</v>
      </c>
      <c r="J461" t="s" s="5">
        <v>20</v>
      </c>
      <c r="K461" t="s" s="5">
        <v>20</v>
      </c>
      <c r="L461" s="5">
        <f>K461*H461</f>
      </c>
    </row>
    <row r="462">
      <c r="A462" t="n" s="4">
        <v>460.0</v>
      </c>
      <c r="B462" t="s" s="5">
        <v>264</v>
      </c>
      <c r="C462" t="s" s="5">
        <v>265</v>
      </c>
      <c r="D462" t="s" s="5">
        <v>15</v>
      </c>
      <c r="E462" t="s" s="5">
        <v>16</v>
      </c>
      <c r="F462" s="5" t="s">
        <v>17</v>
      </c>
      <c r="G462" t="s" s="5">
        <v>23</v>
      </c>
      <c r="H462" t="s" s="5">
        <v>45</v>
      </c>
      <c r="I462" t="s" s="5">
        <v>20</v>
      </c>
      <c r="J462" t="s" s="5">
        <v>20</v>
      </c>
      <c r="K462" t="s" s="5">
        <v>20</v>
      </c>
      <c r="L462" s="5">
        <f>K462*H462</f>
      </c>
    </row>
    <row r="463">
      <c r="A463" t="n" s="4">
        <v>461.0</v>
      </c>
      <c r="B463" t="s" s="5">
        <v>264</v>
      </c>
      <c r="C463" t="s" s="5">
        <v>266</v>
      </c>
      <c r="D463" t="s" s="5">
        <v>15</v>
      </c>
      <c r="E463" t="s" s="5">
        <v>16</v>
      </c>
      <c r="F463" s="5" t="s">
        <v>17</v>
      </c>
      <c r="G463" t="s" s="5">
        <v>57</v>
      </c>
      <c r="H463" t="s" s="5">
        <v>18</v>
      </c>
      <c r="I463" t="s" s="5">
        <v>20</v>
      </c>
      <c r="J463" t="s" s="5">
        <v>20</v>
      </c>
      <c r="K463" t="s" s="5">
        <v>20</v>
      </c>
      <c r="L463" s="5">
        <f>K463*H463</f>
      </c>
    </row>
    <row r="464">
      <c r="A464" t="n" s="4">
        <v>462.0</v>
      </c>
      <c r="B464" t="s" s="5">
        <v>264</v>
      </c>
      <c r="C464" t="s" s="5">
        <v>265</v>
      </c>
      <c r="D464" t="s" s="5">
        <v>15</v>
      </c>
      <c r="E464" t="s" s="5">
        <v>16</v>
      </c>
      <c r="F464" s="5" t="s">
        <v>17</v>
      </c>
      <c r="G464" t="s" s="5">
        <v>45</v>
      </c>
      <c r="H464" t="s" s="5">
        <v>33</v>
      </c>
      <c r="I464" t="s" s="5">
        <v>20</v>
      </c>
      <c r="J464" t="s" s="5">
        <v>20</v>
      </c>
      <c r="K464" t="s" s="5">
        <v>20</v>
      </c>
      <c r="L464" s="5">
        <f>K464*H464</f>
      </c>
    </row>
    <row r="465">
      <c r="A465" t="n" s="4">
        <v>463.0</v>
      </c>
      <c r="B465" t="s" s="5">
        <v>264</v>
      </c>
      <c r="C465" t="s" s="5">
        <v>265</v>
      </c>
      <c r="D465" t="s" s="5">
        <v>15</v>
      </c>
      <c r="E465" t="s" s="5">
        <v>16</v>
      </c>
      <c r="F465" s="5" t="s">
        <v>17</v>
      </c>
      <c r="G465" t="s" s="5">
        <v>19</v>
      </c>
      <c r="H465" t="s" s="5">
        <v>64</v>
      </c>
      <c r="I465" t="s" s="5">
        <v>20</v>
      </c>
      <c r="J465" t="s" s="5">
        <v>20</v>
      </c>
      <c r="K465" t="s" s="5">
        <v>20</v>
      </c>
      <c r="L465" s="5">
        <f>K465*H465</f>
      </c>
    </row>
    <row r="466">
      <c r="A466" t="n" s="4">
        <v>464.0</v>
      </c>
      <c r="B466" t="s" s="5">
        <v>264</v>
      </c>
      <c r="C466" t="s" s="5">
        <v>265</v>
      </c>
      <c r="D466" t="s" s="5">
        <v>15</v>
      </c>
      <c r="E466" t="s" s="5">
        <v>16</v>
      </c>
      <c r="F466" s="5" t="s">
        <v>17</v>
      </c>
      <c r="G466" t="s" s="5">
        <v>23</v>
      </c>
      <c r="H466" t="s" s="5">
        <v>24</v>
      </c>
      <c r="I466" t="s" s="5">
        <v>20</v>
      </c>
      <c r="J466" t="s" s="5">
        <v>20</v>
      </c>
      <c r="K466" t="s" s="5">
        <v>20</v>
      </c>
      <c r="L466" s="5">
        <f>K466*H466</f>
      </c>
    </row>
    <row r="467">
      <c r="A467" t="n" s="4">
        <v>465.0</v>
      </c>
      <c r="B467" t="s" s="5">
        <v>264</v>
      </c>
      <c r="C467" t="s" s="5">
        <v>265</v>
      </c>
      <c r="D467" t="s" s="5">
        <v>15</v>
      </c>
      <c r="E467" t="s" s="5">
        <v>16</v>
      </c>
      <c r="F467" s="5" t="s">
        <v>17</v>
      </c>
      <c r="G467" t="s" s="5">
        <v>19</v>
      </c>
      <c r="H467" t="s" s="5">
        <v>64</v>
      </c>
      <c r="I467" t="s" s="5">
        <v>20</v>
      </c>
      <c r="J467" t="s" s="5">
        <v>20</v>
      </c>
      <c r="K467" t="s" s="5">
        <v>20</v>
      </c>
      <c r="L467" s="5">
        <f>K467*H467</f>
      </c>
    </row>
    <row r="468">
      <c r="A468" t="n" s="4">
        <v>466.0</v>
      </c>
      <c r="B468" t="s" s="5">
        <v>264</v>
      </c>
      <c r="C468" t="s" s="5">
        <v>265</v>
      </c>
      <c r="D468" t="s" s="5">
        <v>15</v>
      </c>
      <c r="E468" t="s" s="5">
        <v>16</v>
      </c>
      <c r="F468" s="5" t="s">
        <v>17</v>
      </c>
      <c r="G468" t="s" s="5">
        <v>57</v>
      </c>
      <c r="H468" t="s" s="5">
        <v>18</v>
      </c>
      <c r="I468" t="s" s="5">
        <v>20</v>
      </c>
      <c r="J468" t="s" s="5">
        <v>20</v>
      </c>
      <c r="K468" t="s" s="5">
        <v>20</v>
      </c>
      <c r="L468" s="5">
        <f>K468*H468</f>
      </c>
    </row>
    <row r="469">
      <c r="A469" t="n" s="4">
        <v>467.0</v>
      </c>
      <c r="B469" t="s" s="5">
        <v>264</v>
      </c>
      <c r="C469" t="s" s="5">
        <v>265</v>
      </c>
      <c r="D469" t="s" s="5">
        <v>15</v>
      </c>
      <c r="E469" t="s" s="5">
        <v>16</v>
      </c>
      <c r="F469" s="5" t="s">
        <v>17</v>
      </c>
      <c r="G469" t="s" s="5">
        <v>18</v>
      </c>
      <c r="H469" t="s" s="5">
        <v>19</v>
      </c>
      <c r="I469" t="s" s="5">
        <v>20</v>
      </c>
      <c r="J469" t="s" s="5">
        <v>20</v>
      </c>
      <c r="K469" t="s" s="5">
        <v>20</v>
      </c>
      <c r="L469" s="5">
        <f>K469*H469</f>
      </c>
    </row>
    <row r="470">
      <c r="A470" t="n" s="4">
        <v>468.0</v>
      </c>
      <c r="B470" t="s" s="5">
        <v>264</v>
      </c>
      <c r="C470" t="s" s="5">
        <v>265</v>
      </c>
      <c r="D470" t="s" s="5">
        <v>15</v>
      </c>
      <c r="E470" t="s" s="5">
        <v>16</v>
      </c>
      <c r="F470" s="5" t="s">
        <v>17</v>
      </c>
      <c r="G470" t="s" s="5">
        <v>23</v>
      </c>
      <c r="H470" t="s" s="5">
        <v>45</v>
      </c>
      <c r="I470" t="s" s="5">
        <v>20</v>
      </c>
      <c r="J470" t="s" s="5">
        <v>20</v>
      </c>
      <c r="K470" t="s" s="5">
        <v>20</v>
      </c>
      <c r="L470" s="5">
        <f>K470*H470</f>
      </c>
    </row>
    <row r="471">
      <c r="A471" t="n" s="4">
        <v>469.0</v>
      </c>
      <c r="B471" t="s" s="5">
        <v>264</v>
      </c>
      <c r="C471" t="s" s="5">
        <v>265</v>
      </c>
      <c r="D471" t="s" s="5">
        <v>15</v>
      </c>
      <c r="E471" t="s" s="5">
        <v>16</v>
      </c>
      <c r="F471" s="5" t="s">
        <v>17</v>
      </c>
      <c r="G471" t="s" s="5">
        <v>57</v>
      </c>
      <c r="H471" t="s" s="5">
        <v>18</v>
      </c>
      <c r="I471" t="s" s="5">
        <v>20</v>
      </c>
      <c r="J471" t="s" s="5">
        <v>20</v>
      </c>
      <c r="K471" t="s" s="5">
        <v>20</v>
      </c>
      <c r="L471" s="5">
        <f>K471*H471</f>
      </c>
    </row>
    <row r="472">
      <c r="A472" t="n" s="4">
        <v>470.0</v>
      </c>
      <c r="B472" t="s" s="5">
        <v>261</v>
      </c>
      <c r="C472" t="s" s="5">
        <v>263</v>
      </c>
      <c r="D472" t="s" s="5">
        <v>15</v>
      </c>
      <c r="E472" t="s" s="5">
        <v>16</v>
      </c>
      <c r="F472" s="5" t="s">
        <v>17</v>
      </c>
      <c r="G472" t="s" s="5">
        <v>57</v>
      </c>
      <c r="H472" t="s" s="5">
        <v>18</v>
      </c>
      <c r="I472" t="s" s="5">
        <v>20</v>
      </c>
      <c r="J472" t="s" s="5">
        <v>20</v>
      </c>
      <c r="K472" t="s" s="5">
        <v>20</v>
      </c>
      <c r="L472" s="5">
        <f>K472*H472</f>
      </c>
    </row>
    <row r="473">
      <c r="A473" t="n" s="4">
        <v>471.0</v>
      </c>
      <c r="B473" t="s" s="5">
        <v>261</v>
      </c>
      <c r="C473" t="s" s="5">
        <v>263</v>
      </c>
      <c r="D473" t="s" s="5">
        <v>15</v>
      </c>
      <c r="E473" t="s" s="5">
        <v>16</v>
      </c>
      <c r="F473" s="5" t="s">
        <v>17</v>
      </c>
      <c r="G473" t="s" s="5">
        <v>57</v>
      </c>
      <c r="H473" t="s" s="5">
        <v>18</v>
      </c>
      <c r="I473" t="s" s="5">
        <v>20</v>
      </c>
      <c r="J473" t="s" s="5">
        <v>20</v>
      </c>
      <c r="K473" t="s" s="5">
        <v>20</v>
      </c>
      <c r="L473" s="5">
        <f>K473*H473</f>
      </c>
    </row>
    <row r="474">
      <c r="A474" t="n" s="4">
        <v>472.0</v>
      </c>
      <c r="B474" t="s" s="5">
        <v>261</v>
      </c>
      <c r="C474" t="s" s="5">
        <v>263</v>
      </c>
      <c r="D474" t="s" s="5">
        <v>15</v>
      </c>
      <c r="E474" t="s" s="5">
        <v>16</v>
      </c>
      <c r="F474" s="5" t="s">
        <v>17</v>
      </c>
      <c r="G474" t="s" s="5">
        <v>57</v>
      </c>
      <c r="H474" t="s" s="5">
        <v>18</v>
      </c>
      <c r="I474" t="s" s="5">
        <v>20</v>
      </c>
      <c r="J474" t="s" s="5">
        <v>20</v>
      </c>
      <c r="K474" t="s" s="5">
        <v>20</v>
      </c>
      <c r="L474" s="5">
        <f>K474*H474</f>
      </c>
    </row>
    <row r="475">
      <c r="A475" t="n" s="4">
        <v>473.0</v>
      </c>
      <c r="B475" t="s" s="5">
        <v>261</v>
      </c>
      <c r="C475" t="s" s="5">
        <v>263</v>
      </c>
      <c r="D475" t="s" s="5">
        <v>15</v>
      </c>
      <c r="E475" t="s" s="5">
        <v>16</v>
      </c>
      <c r="F475" s="5" t="s">
        <v>17</v>
      </c>
      <c r="G475" t="s" s="5">
        <v>57</v>
      </c>
      <c r="H475" t="s" s="5">
        <v>18</v>
      </c>
      <c r="I475" t="s" s="5">
        <v>20</v>
      </c>
      <c r="J475" t="s" s="5">
        <v>20</v>
      </c>
      <c r="K475" t="s" s="5">
        <v>20</v>
      </c>
      <c r="L475" s="5">
        <f>K475*H475</f>
      </c>
    </row>
    <row r="476">
      <c r="A476" t="n" s="4">
        <v>474.0</v>
      </c>
      <c r="B476" t="s" s="5">
        <v>264</v>
      </c>
      <c r="C476" t="s" s="5">
        <v>265</v>
      </c>
      <c r="D476" t="s" s="5">
        <v>15</v>
      </c>
      <c r="E476" t="s" s="5">
        <v>16</v>
      </c>
      <c r="F476" s="5" t="s">
        <v>17</v>
      </c>
      <c r="G476" t="s" s="5">
        <v>18</v>
      </c>
      <c r="H476" t="s" s="5">
        <v>19</v>
      </c>
      <c r="I476" t="s" s="5">
        <v>20</v>
      </c>
      <c r="J476" t="s" s="5">
        <v>20</v>
      </c>
      <c r="K476" t="s" s="5">
        <v>20</v>
      </c>
      <c r="L476" s="5">
        <f>K476*H476</f>
      </c>
    </row>
    <row r="477">
      <c r="A477" t="n" s="4">
        <v>475.0</v>
      </c>
      <c r="B477" t="s" s="5">
        <v>264</v>
      </c>
      <c r="C477" t="s" s="5">
        <v>265</v>
      </c>
      <c r="D477" t="s" s="5">
        <v>15</v>
      </c>
      <c r="E477" t="s" s="5">
        <v>16</v>
      </c>
      <c r="F477" s="5" t="s">
        <v>17</v>
      </c>
      <c r="G477" t="s" s="5">
        <v>23</v>
      </c>
      <c r="H477" t="s" s="5">
        <v>45</v>
      </c>
      <c r="I477" t="s" s="5">
        <v>20</v>
      </c>
      <c r="J477" t="s" s="5">
        <v>20</v>
      </c>
      <c r="K477" t="s" s="5">
        <v>20</v>
      </c>
      <c r="L477" s="5">
        <f>K477*H477</f>
      </c>
    </row>
    <row r="478">
      <c r="A478" t="n" s="4">
        <v>476.0</v>
      </c>
      <c r="B478" t="s" s="5">
        <v>264</v>
      </c>
      <c r="C478" t="s" s="5">
        <v>266</v>
      </c>
      <c r="D478" t="s" s="5">
        <v>15</v>
      </c>
      <c r="E478" t="s" s="5">
        <v>16</v>
      </c>
      <c r="F478" s="5" t="s">
        <v>17</v>
      </c>
      <c r="G478" t="s" s="5">
        <v>57</v>
      </c>
      <c r="H478" t="s" s="5">
        <v>18</v>
      </c>
      <c r="I478" t="s" s="5">
        <v>20</v>
      </c>
      <c r="J478" t="s" s="5">
        <v>20</v>
      </c>
      <c r="K478" t="s" s="5">
        <v>20</v>
      </c>
      <c r="L478" s="5">
        <f>K478*H478</f>
      </c>
    </row>
    <row r="479">
      <c r="A479" t="n" s="4">
        <v>477.0</v>
      </c>
      <c r="B479" t="s" s="5">
        <v>264</v>
      </c>
      <c r="C479" t="s" s="5">
        <v>265</v>
      </c>
      <c r="D479" t="s" s="5">
        <v>15</v>
      </c>
      <c r="E479" t="s" s="5">
        <v>16</v>
      </c>
      <c r="F479" s="5" t="s">
        <v>17</v>
      </c>
      <c r="G479" t="s" s="5">
        <v>18</v>
      </c>
      <c r="H479" t="s" s="5">
        <v>19</v>
      </c>
      <c r="I479" t="s" s="5">
        <v>20</v>
      </c>
      <c r="J479" t="s" s="5">
        <v>20</v>
      </c>
      <c r="K479" t="s" s="5">
        <v>20</v>
      </c>
      <c r="L479" s="5">
        <f>K479*H479</f>
      </c>
    </row>
    <row r="480">
      <c r="A480" t="n" s="4">
        <v>478.0</v>
      </c>
      <c r="B480" t="s" s="5">
        <v>264</v>
      </c>
      <c r="C480" t="s" s="5">
        <v>266</v>
      </c>
      <c r="D480" t="s" s="5">
        <v>15</v>
      </c>
      <c r="E480" t="s" s="5">
        <v>16</v>
      </c>
      <c r="F480" s="5" t="s">
        <v>17</v>
      </c>
      <c r="G480" t="s" s="5">
        <v>68</v>
      </c>
      <c r="H480" t="s" s="5">
        <v>153</v>
      </c>
      <c r="I480" t="s" s="5">
        <v>20</v>
      </c>
      <c r="J480" t="s" s="5">
        <v>20</v>
      </c>
      <c r="K480" t="s" s="5">
        <v>20</v>
      </c>
      <c r="L480" s="5">
        <f>K480*H480</f>
      </c>
    </row>
    <row r="481">
      <c r="A481" t="n" s="4">
        <v>479.0</v>
      </c>
      <c r="B481" t="s" s="5">
        <v>264</v>
      </c>
      <c r="C481" t="s" s="5">
        <v>266</v>
      </c>
      <c r="D481" t="s" s="5">
        <v>15</v>
      </c>
      <c r="E481" t="s" s="5">
        <v>16</v>
      </c>
      <c r="F481" s="5" t="s">
        <v>17</v>
      </c>
      <c r="G481" t="s" s="5">
        <v>45</v>
      </c>
      <c r="H481" t="s" s="5">
        <v>33</v>
      </c>
      <c r="I481" t="s" s="5">
        <v>20</v>
      </c>
      <c r="J481" t="s" s="5">
        <v>20</v>
      </c>
      <c r="K481" t="s" s="5">
        <v>20</v>
      </c>
      <c r="L481" s="5">
        <f>K481*H481</f>
      </c>
    </row>
    <row r="482">
      <c r="A482" t="n" s="4">
        <v>480.0</v>
      </c>
      <c r="B482" t="s" s="5">
        <v>264</v>
      </c>
      <c r="C482" t="s" s="5">
        <v>265</v>
      </c>
      <c r="D482" t="s" s="5">
        <v>15</v>
      </c>
      <c r="E482" t="s" s="5">
        <v>16</v>
      </c>
      <c r="F482" s="5" t="s">
        <v>17</v>
      </c>
      <c r="G482" t="s" s="5">
        <v>23</v>
      </c>
      <c r="H482" t="s" s="5">
        <v>24</v>
      </c>
      <c r="I482" t="s" s="5">
        <v>20</v>
      </c>
      <c r="J482" t="s" s="5">
        <v>20</v>
      </c>
      <c r="K482" t="s" s="5">
        <v>20</v>
      </c>
      <c r="L482" s="5">
        <f>K482*H482</f>
      </c>
    </row>
    <row r="483">
      <c r="A483" t="n" s="4">
        <v>481.0</v>
      </c>
      <c r="B483" t="s" s="5">
        <v>264</v>
      </c>
      <c r="C483" t="s" s="5">
        <v>265</v>
      </c>
      <c r="D483" t="s" s="5">
        <v>15</v>
      </c>
      <c r="E483" t="s" s="5">
        <v>16</v>
      </c>
      <c r="F483" s="5" t="s">
        <v>17</v>
      </c>
      <c r="G483" t="s" s="5">
        <v>23</v>
      </c>
      <c r="H483" t="s" s="5">
        <v>24</v>
      </c>
      <c r="I483" t="s" s="5">
        <v>20</v>
      </c>
      <c r="J483" t="s" s="5">
        <v>20</v>
      </c>
      <c r="K483" t="s" s="5">
        <v>20</v>
      </c>
      <c r="L483" s="5">
        <f>K483*H483</f>
      </c>
    </row>
    <row r="484">
      <c r="A484" t="n" s="4">
        <v>482.0</v>
      </c>
      <c r="B484" t="s" s="5">
        <v>264</v>
      </c>
      <c r="C484" t="s" s="5">
        <v>265</v>
      </c>
      <c r="D484" t="s" s="5">
        <v>15</v>
      </c>
      <c r="E484" t="s" s="5">
        <v>16</v>
      </c>
      <c r="F484" s="5" t="s">
        <v>17</v>
      </c>
      <c r="G484" t="s" s="5">
        <v>23</v>
      </c>
      <c r="H484" t="s" s="5">
        <v>24</v>
      </c>
      <c r="I484" t="s" s="5">
        <v>20</v>
      </c>
      <c r="J484" t="s" s="5">
        <v>20</v>
      </c>
      <c r="K484" t="s" s="5">
        <v>20</v>
      </c>
      <c r="L484" s="5">
        <f>K484*H484</f>
      </c>
    </row>
    <row r="485">
      <c r="A485" t="n" s="4">
        <v>483.0</v>
      </c>
      <c r="B485" t="s" s="5">
        <v>264</v>
      </c>
      <c r="C485" t="s" s="5">
        <v>265</v>
      </c>
      <c r="D485" t="s" s="5">
        <v>15</v>
      </c>
      <c r="E485" t="s" s="5">
        <v>16</v>
      </c>
      <c r="F485" s="5" t="s">
        <v>17</v>
      </c>
      <c r="G485" t="s" s="5">
        <v>23</v>
      </c>
      <c r="H485" t="s" s="5">
        <v>24</v>
      </c>
      <c r="I485" t="s" s="5">
        <v>20</v>
      </c>
      <c r="J485" t="s" s="5">
        <v>20</v>
      </c>
      <c r="K485" t="s" s="5">
        <v>20</v>
      </c>
      <c r="L485" s="5">
        <f>K485*H485</f>
      </c>
    </row>
    <row r="486">
      <c r="A486" t="n" s="4">
        <v>484.0</v>
      </c>
      <c r="B486" t="s" s="5">
        <v>264</v>
      </c>
      <c r="C486" t="s" s="5">
        <v>265</v>
      </c>
      <c r="D486" t="s" s="5">
        <v>15</v>
      </c>
      <c r="E486" t="s" s="5">
        <v>16</v>
      </c>
      <c r="F486" s="5" t="s">
        <v>17</v>
      </c>
      <c r="G486" t="s" s="5">
        <v>23</v>
      </c>
      <c r="H486" t="s" s="5">
        <v>24</v>
      </c>
      <c r="I486" t="s" s="5">
        <v>20</v>
      </c>
      <c r="J486" t="s" s="5">
        <v>20</v>
      </c>
      <c r="K486" t="s" s="5">
        <v>20</v>
      </c>
      <c r="L486" s="5">
        <f>K486*H486</f>
      </c>
    </row>
    <row r="487">
      <c r="A487" t="n" s="4">
        <v>485.0</v>
      </c>
      <c r="B487" t="s" s="5">
        <v>264</v>
      </c>
      <c r="C487" t="s" s="5">
        <v>265</v>
      </c>
      <c r="D487" t="s" s="5">
        <v>15</v>
      </c>
      <c r="E487" t="s" s="5">
        <v>16</v>
      </c>
      <c r="F487" s="5" t="s">
        <v>17</v>
      </c>
      <c r="G487" t="s" s="5">
        <v>23</v>
      </c>
      <c r="H487" t="s" s="5">
        <v>24</v>
      </c>
      <c r="I487" t="s" s="5">
        <v>20</v>
      </c>
      <c r="J487" t="s" s="5">
        <v>20</v>
      </c>
      <c r="K487" t="s" s="5">
        <v>20</v>
      </c>
      <c r="L487" s="5">
        <f>K487*H487</f>
      </c>
    </row>
    <row r="488">
      <c r="A488" t="n" s="4">
        <v>486.0</v>
      </c>
      <c r="B488" t="s" s="5">
        <v>264</v>
      </c>
      <c r="C488" t="s" s="5">
        <v>272</v>
      </c>
      <c r="D488" t="s" s="5">
        <v>15</v>
      </c>
      <c r="E488" t="s" s="5">
        <v>16</v>
      </c>
      <c r="F488" s="5" t="s">
        <v>17</v>
      </c>
      <c r="G488" t="s" s="5">
        <v>23</v>
      </c>
      <c r="H488" t="s" s="5">
        <v>24</v>
      </c>
      <c r="I488" t="s" s="5">
        <v>20</v>
      </c>
      <c r="J488" t="s" s="5">
        <v>20</v>
      </c>
      <c r="K488" t="s" s="5">
        <v>20</v>
      </c>
      <c r="L488" s="5">
        <f>K488*H488</f>
      </c>
    </row>
    <row r="489">
      <c r="A489" t="n" s="4">
        <v>487.0</v>
      </c>
      <c r="B489" t="s" s="5">
        <v>264</v>
      </c>
      <c r="C489" t="s" s="5">
        <v>265</v>
      </c>
      <c r="D489" t="s" s="5">
        <v>15</v>
      </c>
      <c r="E489" t="s" s="5">
        <v>16</v>
      </c>
      <c r="F489" s="5" t="s">
        <v>17</v>
      </c>
      <c r="G489" t="s" s="5">
        <v>18</v>
      </c>
      <c r="H489" t="s" s="5">
        <v>19</v>
      </c>
      <c r="I489" t="s" s="5">
        <v>20</v>
      </c>
      <c r="J489" t="s" s="5">
        <v>20</v>
      </c>
      <c r="K489" t="s" s="5">
        <v>20</v>
      </c>
      <c r="L489" s="5">
        <f>K489*H489</f>
      </c>
    </row>
    <row r="490">
      <c r="A490" t="n" s="4">
        <v>488.0</v>
      </c>
      <c r="B490" t="s" s="5">
        <v>273</v>
      </c>
      <c r="C490" t="s" s="5">
        <v>265</v>
      </c>
      <c r="D490" t="s" s="5">
        <v>15</v>
      </c>
      <c r="E490" t="s" s="5">
        <v>16</v>
      </c>
      <c r="F490" s="5" t="s">
        <v>17</v>
      </c>
      <c r="G490" t="s" s="5">
        <v>23</v>
      </c>
      <c r="H490" t="s" s="5">
        <v>45</v>
      </c>
      <c r="I490" t="s" s="5">
        <v>20</v>
      </c>
      <c r="J490" t="s" s="5">
        <v>20</v>
      </c>
      <c r="K490" t="s" s="5">
        <v>20</v>
      </c>
      <c r="L490" s="5">
        <f>K490*H490</f>
      </c>
    </row>
    <row r="491">
      <c r="A491" t="n" s="4">
        <v>489.0</v>
      </c>
      <c r="B491" t="s" s="5">
        <v>273</v>
      </c>
      <c r="C491" t="s" s="5">
        <v>265</v>
      </c>
      <c r="D491" t="s" s="5">
        <v>15</v>
      </c>
      <c r="E491" t="s" s="5">
        <v>16</v>
      </c>
      <c r="F491" s="5" t="s">
        <v>17</v>
      </c>
      <c r="G491" t="s" s="5">
        <v>18</v>
      </c>
      <c r="H491" t="s" s="5">
        <v>23</v>
      </c>
      <c r="I491" t="s" s="5">
        <v>20</v>
      </c>
      <c r="J491" t="s" s="5">
        <v>20</v>
      </c>
      <c r="K491" t="s" s="5">
        <v>20</v>
      </c>
      <c r="L491" s="5">
        <f>K491*H491</f>
      </c>
    </row>
    <row r="492">
      <c r="A492" t="n" s="4">
        <v>490.0</v>
      </c>
      <c r="B492" t="s" s="5">
        <v>273</v>
      </c>
      <c r="C492" t="s" s="5">
        <v>274</v>
      </c>
      <c r="D492" t="s" s="5">
        <v>15</v>
      </c>
      <c r="E492" t="s" s="5">
        <v>16</v>
      </c>
      <c r="F492" s="5" t="s">
        <v>17</v>
      </c>
      <c r="G492" t="s" s="5">
        <v>19</v>
      </c>
      <c r="H492" t="s" s="5">
        <v>64</v>
      </c>
      <c r="I492" t="s" s="5">
        <v>20</v>
      </c>
      <c r="J492" t="s" s="5">
        <v>20</v>
      </c>
      <c r="K492" t="s" s="5">
        <v>20</v>
      </c>
      <c r="L492" s="5">
        <f>K492*H492</f>
      </c>
    </row>
    <row r="493">
      <c r="A493" t="n" s="4">
        <v>491.0</v>
      </c>
      <c r="B493" t="s" s="5">
        <v>273</v>
      </c>
      <c r="C493" t="s" s="5">
        <v>265</v>
      </c>
      <c r="D493" t="s" s="5">
        <v>15</v>
      </c>
      <c r="E493" t="s" s="5">
        <v>16</v>
      </c>
      <c r="F493" s="5" t="s">
        <v>17</v>
      </c>
      <c r="G493" t="s" s="5">
        <v>18</v>
      </c>
      <c r="H493" t="s" s="5">
        <v>19</v>
      </c>
      <c r="I493" t="s" s="5">
        <v>20</v>
      </c>
      <c r="J493" t="s" s="5">
        <v>20</v>
      </c>
      <c r="K493" t="s" s="5">
        <v>20</v>
      </c>
      <c r="L493" s="5">
        <f>K493*H493</f>
      </c>
    </row>
    <row r="494">
      <c r="A494" t="n" s="4">
        <v>492.0</v>
      </c>
      <c r="B494" t="s" s="5">
        <v>264</v>
      </c>
      <c r="C494" t="s" s="5">
        <v>265</v>
      </c>
      <c r="D494" t="s" s="5">
        <v>15</v>
      </c>
      <c r="E494" t="s" s="5">
        <v>16</v>
      </c>
      <c r="F494" s="5" t="s">
        <v>17</v>
      </c>
      <c r="G494" t="s" s="5">
        <v>64</v>
      </c>
      <c r="H494" t="s" s="5">
        <v>65</v>
      </c>
      <c r="I494" t="s" s="5">
        <v>20</v>
      </c>
      <c r="J494" t="s" s="5">
        <v>20</v>
      </c>
      <c r="K494" t="s" s="5">
        <v>20</v>
      </c>
      <c r="L494" s="5">
        <f>K494*H494</f>
      </c>
    </row>
    <row r="495">
      <c r="A495" t="n" s="4">
        <v>493.0</v>
      </c>
      <c r="B495" t="s" s="5">
        <v>264</v>
      </c>
      <c r="C495" t="s" s="5">
        <v>265</v>
      </c>
      <c r="D495" t="s" s="5">
        <v>15</v>
      </c>
      <c r="E495" t="s" s="5">
        <v>16</v>
      </c>
      <c r="F495" s="5" t="s">
        <v>17</v>
      </c>
      <c r="G495" t="s" s="5">
        <v>57</v>
      </c>
      <c r="H495" t="s" s="5">
        <v>57</v>
      </c>
      <c r="I495" t="s" s="5">
        <v>20</v>
      </c>
      <c r="J495" t="s" s="5">
        <v>20</v>
      </c>
      <c r="K495" t="s" s="5">
        <v>20</v>
      </c>
      <c r="L495" s="5">
        <f>K495*H495</f>
      </c>
    </row>
    <row r="496">
      <c r="A496" t="n" s="4">
        <v>494.0</v>
      </c>
      <c r="B496" t="s" s="5">
        <v>264</v>
      </c>
      <c r="C496" t="s" s="5">
        <v>265</v>
      </c>
      <c r="D496" t="s" s="5">
        <v>15</v>
      </c>
      <c r="E496" t="s" s="5">
        <v>16</v>
      </c>
      <c r="F496" s="5" t="s">
        <v>17</v>
      </c>
      <c r="G496" t="s" s="5">
        <v>57</v>
      </c>
      <c r="H496" t="s" s="5">
        <v>18</v>
      </c>
      <c r="I496" t="s" s="5">
        <v>20</v>
      </c>
      <c r="J496" t="s" s="5">
        <v>20</v>
      </c>
      <c r="K496" t="s" s="5">
        <v>20</v>
      </c>
      <c r="L496" s="5">
        <f>K496*H496</f>
      </c>
    </row>
    <row r="497">
      <c r="A497" t="n" s="4">
        <v>495.0</v>
      </c>
      <c r="B497" t="s" s="5">
        <v>264</v>
      </c>
      <c r="C497" t="s" s="5">
        <v>265</v>
      </c>
      <c r="D497" t="s" s="5">
        <v>15</v>
      </c>
      <c r="E497" t="s" s="5">
        <v>16</v>
      </c>
      <c r="F497" s="5" t="s">
        <v>17</v>
      </c>
      <c r="G497" t="s" s="5">
        <v>57</v>
      </c>
      <c r="H497" t="s" s="5">
        <v>57</v>
      </c>
      <c r="I497" t="s" s="5">
        <v>20</v>
      </c>
      <c r="J497" t="s" s="5">
        <v>20</v>
      </c>
      <c r="K497" t="s" s="5">
        <v>20</v>
      </c>
      <c r="L497" s="5">
        <f>K497*H497</f>
      </c>
    </row>
    <row r="498">
      <c r="A498" t="n" s="4">
        <v>496.0</v>
      </c>
      <c r="B498" t="s" s="5">
        <v>273</v>
      </c>
      <c r="C498" t="s" s="5">
        <v>275</v>
      </c>
      <c r="D498" t="s" s="5">
        <v>15</v>
      </c>
      <c r="E498" t="s" s="5">
        <v>16</v>
      </c>
      <c r="F498" s="5" t="s">
        <v>17</v>
      </c>
      <c r="G498" t="s" s="5">
        <v>45</v>
      </c>
      <c r="H498" t="s" s="5">
        <v>33</v>
      </c>
      <c r="I498" t="s" s="5">
        <v>20</v>
      </c>
      <c r="J498" t="s" s="5">
        <v>20</v>
      </c>
      <c r="K498" t="s" s="5">
        <v>20</v>
      </c>
      <c r="L498" s="5">
        <f>K498*H498</f>
      </c>
    </row>
    <row r="499">
      <c r="A499" t="n" s="4">
        <v>497.0</v>
      </c>
      <c r="B499" t="s" s="5">
        <v>273</v>
      </c>
      <c r="C499" t="s" s="5">
        <v>275</v>
      </c>
      <c r="D499" t="s" s="5">
        <v>15</v>
      </c>
      <c r="E499" t="s" s="5">
        <v>16</v>
      </c>
      <c r="F499" s="5" t="s">
        <v>17</v>
      </c>
      <c r="G499" t="s" s="5">
        <v>23</v>
      </c>
      <c r="H499" t="s" s="5">
        <v>24</v>
      </c>
      <c r="I499" t="s" s="5">
        <v>20</v>
      </c>
      <c r="J499" t="s" s="5">
        <v>20</v>
      </c>
      <c r="K499" t="s" s="5">
        <v>20</v>
      </c>
      <c r="L499" s="5">
        <f>K499*H499</f>
      </c>
    </row>
    <row r="500">
      <c r="A500" t="n" s="4">
        <v>498.0</v>
      </c>
      <c r="B500" t="s" s="5">
        <v>273</v>
      </c>
      <c r="C500" t="s" s="5">
        <v>276</v>
      </c>
      <c r="D500" t="s" s="5">
        <v>15</v>
      </c>
      <c r="E500" t="s" s="5">
        <v>16</v>
      </c>
      <c r="F500" s="5" t="s">
        <v>17</v>
      </c>
      <c r="G500" t="s" s="5">
        <v>23</v>
      </c>
      <c r="H500" t="s" s="5">
        <v>24</v>
      </c>
      <c r="I500" t="s" s="5">
        <v>20</v>
      </c>
      <c r="J500" t="s" s="5">
        <v>20</v>
      </c>
      <c r="K500" t="s" s="5">
        <v>20</v>
      </c>
      <c r="L500" s="5">
        <f>K500*H500</f>
      </c>
    </row>
    <row r="501">
      <c r="A501" t="n" s="4">
        <v>499.0</v>
      </c>
      <c r="B501" t="s" s="5">
        <v>264</v>
      </c>
      <c r="C501" t="s" s="5">
        <v>265</v>
      </c>
      <c r="D501" t="s" s="5">
        <v>15</v>
      </c>
      <c r="E501" t="s" s="5">
        <v>16</v>
      </c>
      <c r="F501" s="5" t="s">
        <v>17</v>
      </c>
      <c r="G501" t="s" s="5">
        <v>18</v>
      </c>
      <c r="H501" t="s" s="5">
        <v>19</v>
      </c>
      <c r="I501" t="s" s="5">
        <v>20</v>
      </c>
      <c r="J501" t="s" s="5">
        <v>20</v>
      </c>
      <c r="K501" t="s" s="5">
        <v>20</v>
      </c>
      <c r="L501" s="5">
        <f>K501*H501</f>
      </c>
    </row>
    <row r="502">
      <c r="A502" t="n" s="4">
        <v>500.0</v>
      </c>
      <c r="B502" t="s" s="5">
        <v>264</v>
      </c>
      <c r="C502" t="s" s="5">
        <v>265</v>
      </c>
      <c r="D502" t="s" s="5">
        <v>15</v>
      </c>
      <c r="E502" t="s" s="5">
        <v>16</v>
      </c>
      <c r="F502" s="5" t="s">
        <v>17</v>
      </c>
      <c r="G502" t="s" s="5">
        <v>57</v>
      </c>
      <c r="H502" t="s" s="5">
        <v>18</v>
      </c>
      <c r="I502" t="s" s="5">
        <v>20</v>
      </c>
      <c r="J502" t="s" s="5">
        <v>20</v>
      </c>
      <c r="K502" t="s" s="5">
        <v>20</v>
      </c>
      <c r="L502" s="5">
        <f>K502*H502</f>
      </c>
    </row>
    <row r="503">
      <c r="A503" t="n" s="4">
        <v>501.0</v>
      </c>
      <c r="B503" t="s" s="5">
        <v>264</v>
      </c>
      <c r="C503" t="s" s="5">
        <v>266</v>
      </c>
      <c r="D503" t="s" s="5">
        <v>15</v>
      </c>
      <c r="E503" t="s" s="5">
        <v>16</v>
      </c>
      <c r="F503" s="5" t="s">
        <v>17</v>
      </c>
      <c r="G503" t="s" s="5">
        <v>57</v>
      </c>
      <c r="H503" t="s" s="5">
        <v>18</v>
      </c>
      <c r="I503" t="s" s="5">
        <v>20</v>
      </c>
      <c r="J503" t="s" s="5">
        <v>20</v>
      </c>
      <c r="K503" t="s" s="5">
        <v>20</v>
      </c>
      <c r="L503" s="5">
        <f>K503*H503</f>
      </c>
    </row>
    <row r="504">
      <c r="A504" t="n" s="4">
        <v>502.0</v>
      </c>
      <c r="B504" t="s" s="5">
        <v>264</v>
      </c>
      <c r="C504" t="s" s="5">
        <v>265</v>
      </c>
      <c r="D504" t="s" s="5">
        <v>15</v>
      </c>
      <c r="E504" t="s" s="5">
        <v>16</v>
      </c>
      <c r="F504" s="5" t="s">
        <v>17</v>
      </c>
      <c r="G504" t="s" s="5">
        <v>57</v>
      </c>
      <c r="H504" t="s" s="5">
        <v>18</v>
      </c>
      <c r="I504" t="s" s="5">
        <v>20</v>
      </c>
      <c r="J504" t="s" s="5">
        <v>20</v>
      </c>
      <c r="K504" t="s" s="5">
        <v>20</v>
      </c>
      <c r="L504" s="5">
        <f>K504*H504</f>
      </c>
    </row>
    <row r="505">
      <c r="A505" t="n" s="4">
        <v>503.0</v>
      </c>
      <c r="B505" t="s" s="5">
        <v>264</v>
      </c>
      <c r="C505" t="s" s="5">
        <v>265</v>
      </c>
      <c r="D505" t="s" s="5">
        <v>15</v>
      </c>
      <c r="E505" t="s" s="5">
        <v>16</v>
      </c>
      <c r="F505" s="5" t="s">
        <v>17</v>
      </c>
      <c r="G505" t="s" s="5">
        <v>18</v>
      </c>
      <c r="H505" t="s" s="5">
        <v>19</v>
      </c>
      <c r="I505" t="s" s="5">
        <v>20</v>
      </c>
      <c r="J505" t="s" s="5">
        <v>20</v>
      </c>
      <c r="K505" t="s" s="5">
        <v>20</v>
      </c>
      <c r="L505" s="5">
        <f>K505*H505</f>
      </c>
    </row>
    <row r="506">
      <c r="A506" t="n" s="4">
        <v>504.0</v>
      </c>
      <c r="B506" t="s" s="5">
        <v>264</v>
      </c>
      <c r="C506" t="s" s="5">
        <v>265</v>
      </c>
      <c r="D506" t="s" s="5">
        <v>15</v>
      </c>
      <c r="E506" t="s" s="5">
        <v>16</v>
      </c>
      <c r="F506" s="5" t="s">
        <v>17</v>
      </c>
      <c r="G506" t="s" s="5">
        <v>45</v>
      </c>
      <c r="H506" t="s" s="5">
        <v>33</v>
      </c>
      <c r="I506" t="s" s="5">
        <v>20</v>
      </c>
      <c r="J506" t="s" s="5">
        <v>20</v>
      </c>
      <c r="K506" t="s" s="5">
        <v>20</v>
      </c>
      <c r="L506" s="5">
        <f>K506*H506</f>
      </c>
    </row>
    <row r="507">
      <c r="A507" t="n" s="4">
        <v>505.0</v>
      </c>
      <c r="B507" t="s" s="5">
        <v>264</v>
      </c>
      <c r="C507" t="s" s="5">
        <v>265</v>
      </c>
      <c r="D507" t="s" s="5">
        <v>15</v>
      </c>
      <c r="E507" t="s" s="5">
        <v>16</v>
      </c>
      <c r="F507" s="5" t="s">
        <v>17</v>
      </c>
      <c r="G507" t="s" s="5">
        <v>57</v>
      </c>
      <c r="H507" t="s" s="5">
        <v>18</v>
      </c>
      <c r="I507" t="s" s="5">
        <v>20</v>
      </c>
      <c r="J507" t="s" s="5">
        <v>20</v>
      </c>
      <c r="K507" t="s" s="5">
        <v>20</v>
      </c>
      <c r="L507" s="5">
        <f>K507*H507</f>
      </c>
    </row>
    <row r="508">
      <c r="A508" t="n" s="4">
        <v>506.0</v>
      </c>
      <c r="B508" t="s" s="5">
        <v>264</v>
      </c>
      <c r="C508" t="s" s="5">
        <v>265</v>
      </c>
      <c r="D508" t="s" s="5">
        <v>15</v>
      </c>
      <c r="E508" t="s" s="5">
        <v>16</v>
      </c>
      <c r="F508" s="5" t="s">
        <v>17</v>
      </c>
      <c r="G508" t="s" s="5">
        <v>23</v>
      </c>
      <c r="H508" t="s" s="5">
        <v>24</v>
      </c>
      <c r="I508" t="s" s="5">
        <v>20</v>
      </c>
      <c r="J508" t="s" s="5">
        <v>20</v>
      </c>
      <c r="K508" t="s" s="5">
        <v>20</v>
      </c>
      <c r="L508" s="5">
        <f>K508*H508</f>
      </c>
    </row>
    <row r="509">
      <c r="A509" t="n" s="4">
        <v>507.0</v>
      </c>
      <c r="B509" t="s" s="5">
        <v>264</v>
      </c>
      <c r="C509" t="s" s="5">
        <v>265</v>
      </c>
      <c r="D509" t="s" s="5">
        <v>15</v>
      </c>
      <c r="E509" t="s" s="5">
        <v>16</v>
      </c>
      <c r="F509" s="5" t="s">
        <v>17</v>
      </c>
      <c r="G509" t="s" s="5">
        <v>79</v>
      </c>
      <c r="H509" t="s" s="5">
        <v>80</v>
      </c>
      <c r="I509" t="s" s="5">
        <v>20</v>
      </c>
      <c r="J509" t="s" s="5">
        <v>20</v>
      </c>
      <c r="K509" t="s" s="5">
        <v>20</v>
      </c>
      <c r="L509" s="5">
        <f>K509*H509</f>
      </c>
    </row>
    <row r="510">
      <c r="A510" t="n" s="4">
        <v>508.0</v>
      </c>
      <c r="B510" t="s" s="5">
        <v>264</v>
      </c>
      <c r="C510" t="s" s="5">
        <v>265</v>
      </c>
      <c r="D510" t="s" s="5">
        <v>15</v>
      </c>
      <c r="E510" t="s" s="5">
        <v>16</v>
      </c>
      <c r="F510" s="5" t="s">
        <v>17</v>
      </c>
      <c r="G510" t="s" s="5">
        <v>18</v>
      </c>
      <c r="H510" t="s" s="5">
        <v>19</v>
      </c>
      <c r="I510" t="s" s="5">
        <v>20</v>
      </c>
      <c r="J510" t="s" s="5">
        <v>20</v>
      </c>
      <c r="K510" t="s" s="5">
        <v>20</v>
      </c>
      <c r="L510" s="5">
        <f>K510*H510</f>
      </c>
    </row>
    <row r="511">
      <c r="A511" t="n" s="4">
        <v>509.0</v>
      </c>
      <c r="B511" t="s" s="5">
        <v>264</v>
      </c>
      <c r="C511" t="s" s="5">
        <v>265</v>
      </c>
      <c r="D511" t="s" s="5">
        <v>15</v>
      </c>
      <c r="E511" t="s" s="5">
        <v>16</v>
      </c>
      <c r="F511" s="5" t="s">
        <v>17</v>
      </c>
      <c r="G511" t="s" s="5">
        <v>18</v>
      </c>
      <c r="H511" t="s" s="5">
        <v>19</v>
      </c>
      <c r="I511" t="s" s="5">
        <v>20</v>
      </c>
      <c r="J511" t="s" s="5">
        <v>20</v>
      </c>
      <c r="K511" t="s" s="5">
        <v>20</v>
      </c>
      <c r="L511" s="5">
        <f>K511*H511</f>
      </c>
    </row>
    <row r="512">
      <c r="A512" t="n" s="4">
        <v>510.0</v>
      </c>
      <c r="B512" t="s" s="5">
        <v>264</v>
      </c>
      <c r="C512" t="s" s="5">
        <v>265</v>
      </c>
      <c r="D512" t="s" s="5">
        <v>15</v>
      </c>
      <c r="E512" t="s" s="5">
        <v>16</v>
      </c>
      <c r="F512" s="5" t="s">
        <v>17</v>
      </c>
      <c r="G512" t="s" s="5">
        <v>18</v>
      </c>
      <c r="H512" t="s" s="5">
        <v>19</v>
      </c>
      <c r="I512" t="s" s="5">
        <v>20</v>
      </c>
      <c r="J512" t="s" s="5">
        <v>20</v>
      </c>
      <c r="K512" t="s" s="5">
        <v>20</v>
      </c>
      <c r="L512" s="5">
        <f>K512*H512</f>
      </c>
    </row>
    <row r="513">
      <c r="A513" t="n" s="4">
        <v>511.0</v>
      </c>
      <c r="B513" t="s" s="5">
        <v>264</v>
      </c>
      <c r="C513" t="s" s="5">
        <v>266</v>
      </c>
      <c r="D513" t="s" s="5">
        <v>15</v>
      </c>
      <c r="E513" t="s" s="5">
        <v>16</v>
      </c>
      <c r="F513" s="5" t="s">
        <v>17</v>
      </c>
      <c r="G513" t="s" s="5">
        <v>23</v>
      </c>
      <c r="H513" t="s" s="5">
        <v>24</v>
      </c>
      <c r="I513" t="s" s="5">
        <v>20</v>
      </c>
      <c r="J513" t="s" s="5">
        <v>20</v>
      </c>
      <c r="K513" t="s" s="5">
        <v>20</v>
      </c>
      <c r="L513" s="5">
        <f>K513*H513</f>
      </c>
    </row>
    <row r="514">
      <c r="A514" t="n" s="4">
        <v>512.0</v>
      </c>
      <c r="B514" t="s" s="5">
        <v>277</v>
      </c>
      <c r="C514" t="s" s="5">
        <v>278</v>
      </c>
      <c r="D514" t="s" s="5">
        <v>15</v>
      </c>
      <c r="E514" t="s" s="5">
        <v>16</v>
      </c>
      <c r="F514" s="5" t="s">
        <v>17</v>
      </c>
      <c r="G514" t="s" s="5">
        <v>45</v>
      </c>
      <c r="H514" t="s" s="5">
        <v>33</v>
      </c>
      <c r="I514" t="s" s="5">
        <v>20</v>
      </c>
      <c r="J514" t="s" s="5">
        <v>20</v>
      </c>
      <c r="K514" t="s" s="5">
        <v>20</v>
      </c>
      <c r="L514" s="5">
        <f>K514*H514</f>
      </c>
    </row>
    <row r="515">
      <c r="A515" t="n" s="4">
        <v>513.0</v>
      </c>
      <c r="B515" t="s" s="5">
        <v>279</v>
      </c>
      <c r="C515" t="s" s="5">
        <v>280</v>
      </c>
      <c r="D515" t="s" s="5">
        <v>15</v>
      </c>
      <c r="E515" t="s" s="5">
        <v>16</v>
      </c>
      <c r="F515" s="5" t="s">
        <v>17</v>
      </c>
      <c r="G515" t="s" s="5">
        <v>41</v>
      </c>
      <c r="H515" t="s" s="5">
        <v>48</v>
      </c>
      <c r="I515" t="s" s="5">
        <v>20</v>
      </c>
      <c r="J515" t="s" s="5">
        <v>20</v>
      </c>
      <c r="K515" t="s" s="5">
        <v>20</v>
      </c>
      <c r="L515" s="5">
        <f>K515*H515</f>
      </c>
    </row>
    <row r="516">
      <c r="A516" t="n" s="4">
        <v>514.0</v>
      </c>
      <c r="B516" t="s" s="5">
        <v>279</v>
      </c>
      <c r="C516" t="s" s="5">
        <v>281</v>
      </c>
      <c r="D516" t="s" s="5">
        <v>15</v>
      </c>
      <c r="E516" t="s" s="5">
        <v>16</v>
      </c>
      <c r="F516" s="5" t="s">
        <v>17</v>
      </c>
      <c r="G516" t="s" s="5">
        <v>33</v>
      </c>
      <c r="H516" t="s" s="5">
        <v>34</v>
      </c>
      <c r="I516" t="s" s="5">
        <v>20</v>
      </c>
      <c r="J516" t="s" s="5">
        <v>20</v>
      </c>
      <c r="K516" t="s" s="5">
        <v>20</v>
      </c>
      <c r="L516" s="5">
        <f>K516*H516</f>
      </c>
    </row>
    <row r="517">
      <c r="A517" t="n" s="4">
        <v>515.0</v>
      </c>
      <c r="B517" t="s" s="5">
        <v>282</v>
      </c>
      <c r="C517" t="s" s="5">
        <v>283</v>
      </c>
      <c r="D517" t="s" s="5">
        <v>15</v>
      </c>
      <c r="E517" t="s" s="5">
        <v>16</v>
      </c>
      <c r="F517" s="5" t="s">
        <v>17</v>
      </c>
      <c r="G517" t="s" s="5">
        <v>41</v>
      </c>
      <c r="H517" t="s" s="5">
        <v>48</v>
      </c>
      <c r="I517" t="s" s="5">
        <v>20</v>
      </c>
      <c r="J517" t="s" s="5">
        <v>20</v>
      </c>
      <c r="K517" t="s" s="5">
        <v>20</v>
      </c>
      <c r="L517" s="5">
        <f>K517*H517</f>
      </c>
    </row>
    <row r="518">
      <c r="A518" t="n" s="4">
        <v>516.0</v>
      </c>
      <c r="B518" t="s" s="5">
        <v>282</v>
      </c>
      <c r="C518" t="s" s="5">
        <v>283</v>
      </c>
      <c r="D518" t="s" s="5">
        <v>15</v>
      </c>
      <c r="E518" t="s" s="5">
        <v>16</v>
      </c>
      <c r="F518" s="5" t="s">
        <v>17</v>
      </c>
      <c r="G518" t="s" s="5">
        <v>41</v>
      </c>
      <c r="H518" t="s" s="5">
        <v>48</v>
      </c>
      <c r="I518" t="s" s="5">
        <v>20</v>
      </c>
      <c r="J518" t="s" s="5">
        <v>20</v>
      </c>
      <c r="K518" t="s" s="5">
        <v>20</v>
      </c>
      <c r="L518" s="5">
        <f>K518*H518</f>
      </c>
    </row>
    <row r="519">
      <c r="A519" t="n" s="4">
        <v>517.0</v>
      </c>
      <c r="B519" t="s" s="5">
        <v>282</v>
      </c>
      <c r="C519" t="s" s="5">
        <v>283</v>
      </c>
      <c r="D519" t="s" s="5">
        <v>15</v>
      </c>
      <c r="E519" t="s" s="5">
        <v>16</v>
      </c>
      <c r="F519" s="5" t="s">
        <v>17</v>
      </c>
      <c r="G519" t="s" s="5">
        <v>41</v>
      </c>
      <c r="H519" t="s" s="5">
        <v>48</v>
      </c>
      <c r="I519" t="s" s="5">
        <v>20</v>
      </c>
      <c r="J519" t="s" s="5">
        <v>20</v>
      </c>
      <c r="K519" t="s" s="5">
        <v>20</v>
      </c>
      <c r="L519" s="5">
        <f>K519*H519</f>
      </c>
    </row>
    <row r="520">
      <c r="A520" t="n" s="4">
        <v>518.0</v>
      </c>
      <c r="B520" t="s" s="5">
        <v>284</v>
      </c>
      <c r="C520" t="s" s="5">
        <v>285</v>
      </c>
      <c r="D520" t="s" s="5">
        <v>15</v>
      </c>
      <c r="E520" t="s" s="5">
        <v>16</v>
      </c>
      <c r="F520" s="5" t="s">
        <v>17</v>
      </c>
      <c r="G520" t="s" s="5">
        <v>57</v>
      </c>
      <c r="H520" t="s" s="5">
        <v>18</v>
      </c>
      <c r="I520" t="s" s="5">
        <v>20</v>
      </c>
      <c r="J520" t="s" s="5">
        <v>20</v>
      </c>
      <c r="K520" t="s" s="5">
        <v>20</v>
      </c>
      <c r="L520" s="5">
        <f>K520*H520</f>
      </c>
    </row>
    <row r="521">
      <c r="A521" t="n" s="4">
        <v>519.0</v>
      </c>
      <c r="B521" t="s" s="5">
        <v>286</v>
      </c>
      <c r="C521" t="s" s="5">
        <v>287</v>
      </c>
      <c r="D521" t="s" s="5">
        <v>15</v>
      </c>
      <c r="E521" t="s" s="5">
        <v>16</v>
      </c>
      <c r="F521" s="5" t="s">
        <v>17</v>
      </c>
      <c r="G521" t="s" s="5">
        <v>57</v>
      </c>
      <c r="H521" t="s" s="5">
        <v>18</v>
      </c>
      <c r="I521" t="s" s="5">
        <v>20</v>
      </c>
      <c r="J521" t="s" s="5">
        <v>20</v>
      </c>
      <c r="K521" t="s" s="5">
        <v>20</v>
      </c>
      <c r="L521" s="5">
        <f>K521*H521</f>
      </c>
    </row>
    <row r="522">
      <c r="A522" t="n" s="4">
        <v>520.0</v>
      </c>
      <c r="B522" t="s" s="5">
        <v>286</v>
      </c>
      <c r="C522" t="s" s="5">
        <v>288</v>
      </c>
      <c r="D522" t="s" s="5">
        <v>15</v>
      </c>
      <c r="E522" t="s" s="5">
        <v>16</v>
      </c>
      <c r="F522" s="5" t="s">
        <v>17</v>
      </c>
      <c r="G522" t="s" s="5">
        <v>57</v>
      </c>
      <c r="H522" t="s" s="5">
        <v>18</v>
      </c>
      <c r="I522" t="s" s="5">
        <v>20</v>
      </c>
      <c r="J522" t="s" s="5">
        <v>20</v>
      </c>
      <c r="K522" t="s" s="5">
        <v>20</v>
      </c>
      <c r="L522" s="5">
        <f>K522*H522</f>
      </c>
    </row>
    <row r="523">
      <c r="A523" t="n" s="4">
        <v>521.0</v>
      </c>
      <c r="B523" t="s" s="5">
        <v>91</v>
      </c>
      <c r="C523" t="s" s="5">
        <v>289</v>
      </c>
      <c r="D523" t="s" s="5">
        <v>15</v>
      </c>
      <c r="E523" t="s" s="5">
        <v>16</v>
      </c>
      <c r="F523" s="5" t="s">
        <v>17</v>
      </c>
      <c r="G523" t="s" s="5">
        <v>31</v>
      </c>
      <c r="H523" t="s" s="5">
        <v>32</v>
      </c>
      <c r="I523" t="s" s="5">
        <v>20</v>
      </c>
      <c r="J523" t="s" s="5">
        <v>20</v>
      </c>
      <c r="K523" t="s" s="5">
        <v>20</v>
      </c>
      <c r="L523" s="5">
        <f>K523*H523</f>
      </c>
    </row>
    <row r="524">
      <c r="A524" t="n" s="4">
        <v>522.0</v>
      </c>
      <c r="B524" t="s" s="5">
        <v>290</v>
      </c>
      <c r="C524" t="s" s="5">
        <v>291</v>
      </c>
      <c r="D524" t="s" s="5">
        <v>15</v>
      </c>
      <c r="E524" t="s" s="5">
        <v>16</v>
      </c>
      <c r="F524" s="5" t="s">
        <v>17</v>
      </c>
      <c r="G524" t="s" s="5">
        <v>57</v>
      </c>
      <c r="H524" t="s" s="5">
        <v>18</v>
      </c>
      <c r="I524" t="s" s="5">
        <v>20</v>
      </c>
      <c r="J524" t="s" s="5">
        <v>20</v>
      </c>
      <c r="K524" t="s" s="5">
        <v>20</v>
      </c>
      <c r="L524" s="5">
        <f>K524*H524</f>
      </c>
    </row>
    <row r="525">
      <c r="A525" t="n" s="4">
        <v>523.0</v>
      </c>
      <c r="B525" t="s" s="5">
        <v>290</v>
      </c>
      <c r="C525" t="s" s="5">
        <v>291</v>
      </c>
      <c r="D525" t="s" s="5">
        <v>15</v>
      </c>
      <c r="E525" t="s" s="5">
        <v>16</v>
      </c>
      <c r="F525" s="5" t="s">
        <v>17</v>
      </c>
      <c r="G525" t="s" s="5">
        <v>57</v>
      </c>
      <c r="H525" t="s" s="5">
        <v>18</v>
      </c>
      <c r="I525" t="s" s="5">
        <v>20</v>
      </c>
      <c r="J525" t="s" s="5">
        <v>20</v>
      </c>
      <c r="K525" t="s" s="5">
        <v>20</v>
      </c>
      <c r="L525" s="5">
        <f>K525*H525</f>
      </c>
    </row>
    <row r="526">
      <c r="A526" t="n" s="4">
        <v>524.0</v>
      </c>
      <c r="B526" t="s" s="5">
        <v>290</v>
      </c>
      <c r="C526" t="s" s="5">
        <v>291</v>
      </c>
      <c r="D526" t="s" s="5">
        <v>15</v>
      </c>
      <c r="E526" t="s" s="5">
        <v>16</v>
      </c>
      <c r="F526" s="5" t="s">
        <v>17</v>
      </c>
      <c r="G526" t="s" s="5">
        <v>24</v>
      </c>
      <c r="H526" t="s" s="5">
        <v>79</v>
      </c>
      <c r="I526" t="s" s="5">
        <v>20</v>
      </c>
      <c r="J526" t="s" s="5">
        <v>20</v>
      </c>
      <c r="K526" t="s" s="5">
        <v>20</v>
      </c>
      <c r="L526" s="5">
        <f>K526*H526</f>
      </c>
    </row>
    <row r="527">
      <c r="A527" t="n" s="4">
        <v>525.0</v>
      </c>
      <c r="B527" t="s" s="5">
        <v>290</v>
      </c>
      <c r="C527" t="s" s="5">
        <v>291</v>
      </c>
      <c r="D527" t="s" s="5">
        <v>15</v>
      </c>
      <c r="E527" t="s" s="5">
        <v>16</v>
      </c>
      <c r="F527" s="5" t="s">
        <v>17</v>
      </c>
      <c r="G527" t="s" s="5">
        <v>292</v>
      </c>
      <c r="H527" t="s" s="5">
        <v>37</v>
      </c>
      <c r="I527" t="s" s="5">
        <v>20</v>
      </c>
      <c r="J527" t="s" s="5">
        <v>20</v>
      </c>
      <c r="K527" t="s" s="5">
        <v>20</v>
      </c>
      <c r="L527" s="5">
        <f>K527*H527</f>
      </c>
    </row>
    <row r="528">
      <c r="A528" t="n" s="4">
        <v>526.0</v>
      </c>
      <c r="B528" t="s" s="5">
        <v>290</v>
      </c>
      <c r="C528" t="s" s="5">
        <v>293</v>
      </c>
      <c r="D528" t="s" s="5">
        <v>15</v>
      </c>
      <c r="E528" t="s" s="5">
        <v>16</v>
      </c>
      <c r="F528" s="5" t="s">
        <v>17</v>
      </c>
      <c r="G528" t="s" s="5">
        <v>132</v>
      </c>
      <c r="H528" t="s" s="5">
        <v>136</v>
      </c>
      <c r="I528" t="s" s="5">
        <v>20</v>
      </c>
      <c r="J528" t="s" s="5">
        <v>20</v>
      </c>
      <c r="K528" t="s" s="5">
        <v>20</v>
      </c>
      <c r="L528" s="5">
        <f>K528*H528</f>
      </c>
    </row>
    <row r="529">
      <c r="A529" t="n" s="4">
        <v>527.0</v>
      </c>
      <c r="B529" t="s" s="5">
        <v>290</v>
      </c>
      <c r="C529" t="s" s="5">
        <v>293</v>
      </c>
      <c r="D529" t="s" s="5">
        <v>15</v>
      </c>
      <c r="E529" t="s" s="5">
        <v>16</v>
      </c>
      <c r="F529" s="5" t="s">
        <v>17</v>
      </c>
      <c r="G529" t="s" s="5">
        <v>41</v>
      </c>
      <c r="H529" t="s" s="5">
        <v>48</v>
      </c>
      <c r="I529" t="s" s="5">
        <v>20</v>
      </c>
      <c r="J529" t="s" s="5">
        <v>20</v>
      </c>
      <c r="K529" t="s" s="5">
        <v>20</v>
      </c>
      <c r="L529" s="5">
        <f>K529*H529</f>
      </c>
    </row>
    <row r="530">
      <c r="A530" t="n" s="4">
        <v>528.0</v>
      </c>
      <c r="B530" t="s" s="5">
        <v>290</v>
      </c>
      <c r="C530" t="s" s="5">
        <v>291</v>
      </c>
      <c r="D530" t="s" s="5">
        <v>15</v>
      </c>
      <c r="E530" t="s" s="5">
        <v>16</v>
      </c>
      <c r="F530" s="5" t="s">
        <v>17</v>
      </c>
      <c r="G530" t="s" s="5">
        <v>34</v>
      </c>
      <c r="H530" t="s" s="5">
        <v>42</v>
      </c>
      <c r="I530" t="s" s="5">
        <v>20</v>
      </c>
      <c r="J530" t="s" s="5">
        <v>20</v>
      </c>
      <c r="K530" t="s" s="5">
        <v>20</v>
      </c>
      <c r="L530" s="5">
        <f>K530*H530</f>
      </c>
    </row>
    <row r="531">
      <c r="A531" t="n" s="4">
        <v>529.0</v>
      </c>
      <c r="B531" t="s" s="5">
        <v>290</v>
      </c>
      <c r="C531" t="s" s="5">
        <v>291</v>
      </c>
      <c r="D531" t="s" s="5">
        <v>15</v>
      </c>
      <c r="E531" t="s" s="5">
        <v>16</v>
      </c>
      <c r="F531" s="5" t="s">
        <v>17</v>
      </c>
      <c r="G531" t="s" s="5">
        <v>57</v>
      </c>
      <c r="H531" t="s" s="5">
        <v>18</v>
      </c>
      <c r="I531" t="s" s="5">
        <v>20</v>
      </c>
      <c r="J531" t="s" s="5">
        <v>20</v>
      </c>
      <c r="K531" t="s" s="5">
        <v>20</v>
      </c>
      <c r="L531" s="5">
        <f>K531*H531</f>
      </c>
    </row>
    <row r="532">
      <c r="A532" t="n" s="4">
        <v>530.0</v>
      </c>
      <c r="B532" t="s" s="5">
        <v>294</v>
      </c>
      <c r="C532" t="s" s="5">
        <v>295</v>
      </c>
      <c r="D532" t="s" s="5">
        <v>15</v>
      </c>
      <c r="E532" t="s" s="5">
        <v>16</v>
      </c>
      <c r="F532" s="5" t="s">
        <v>17</v>
      </c>
      <c r="G532" t="s" s="5">
        <v>45</v>
      </c>
      <c r="H532" t="s" s="5">
        <v>33</v>
      </c>
      <c r="I532" t="s" s="5">
        <v>20</v>
      </c>
      <c r="J532" t="s" s="5">
        <v>20</v>
      </c>
      <c r="K532" t="s" s="5">
        <v>20</v>
      </c>
      <c r="L532" s="5">
        <f>K532*H532</f>
      </c>
    </row>
    <row r="533">
      <c r="A533" t="n" s="4">
        <v>531.0</v>
      </c>
      <c r="B533" t="s" s="5">
        <v>294</v>
      </c>
      <c r="C533" t="s" s="5">
        <v>295</v>
      </c>
      <c r="D533" t="s" s="5">
        <v>15</v>
      </c>
      <c r="E533" t="s" s="5">
        <v>16</v>
      </c>
      <c r="F533" s="5" t="s">
        <v>17</v>
      </c>
      <c r="G533" t="s" s="5">
        <v>79</v>
      </c>
      <c r="H533" t="s" s="5">
        <v>80</v>
      </c>
      <c r="I533" t="s" s="5">
        <v>20</v>
      </c>
      <c r="J533" t="s" s="5">
        <v>20</v>
      </c>
      <c r="K533" t="s" s="5">
        <v>20</v>
      </c>
      <c r="L533" s="5">
        <f>K533*H533</f>
      </c>
    </row>
    <row r="534">
      <c r="A534" t="n" s="4">
        <v>532.0</v>
      </c>
      <c r="B534" t="s" s="5">
        <v>296</v>
      </c>
      <c r="C534" t="s" s="5">
        <v>297</v>
      </c>
      <c r="D534" t="s" s="5">
        <v>15</v>
      </c>
      <c r="E534" t="s" s="5">
        <v>16</v>
      </c>
      <c r="F534" s="5" t="s">
        <v>17</v>
      </c>
      <c r="G534" t="s" s="5">
        <v>45</v>
      </c>
      <c r="H534" t="s" s="5">
        <v>33</v>
      </c>
      <c r="I534" t="s" s="5">
        <v>20</v>
      </c>
      <c r="J534" t="s" s="5">
        <v>20</v>
      </c>
      <c r="K534" t="s" s="5">
        <v>20</v>
      </c>
      <c r="L534" s="5">
        <f>K534*H534</f>
      </c>
    </row>
    <row r="535">
      <c r="A535" t="n" s="4">
        <v>533.0</v>
      </c>
      <c r="B535" t="s" s="5">
        <v>296</v>
      </c>
      <c r="C535" t="s" s="5">
        <v>297</v>
      </c>
      <c r="D535" t="s" s="5">
        <v>15</v>
      </c>
      <c r="E535" t="s" s="5">
        <v>16</v>
      </c>
      <c r="F535" s="5" t="s">
        <v>17</v>
      </c>
      <c r="G535" t="s" s="5">
        <v>65</v>
      </c>
      <c r="H535" t="s" s="5">
        <v>46</v>
      </c>
      <c r="I535" t="s" s="5">
        <v>20</v>
      </c>
      <c r="J535" t="s" s="5">
        <v>20</v>
      </c>
      <c r="K535" t="s" s="5">
        <v>20</v>
      </c>
      <c r="L535" s="5">
        <f>K535*H535</f>
      </c>
    </row>
    <row r="536">
      <c r="A536" t="n" s="4">
        <v>534.0</v>
      </c>
      <c r="B536" t="s" s="5">
        <v>296</v>
      </c>
      <c r="C536" t="s" s="5">
        <v>298</v>
      </c>
      <c r="D536" t="s" s="5">
        <v>15</v>
      </c>
      <c r="E536" t="s" s="5">
        <v>16</v>
      </c>
      <c r="F536" s="5" t="s">
        <v>17</v>
      </c>
      <c r="G536" t="s" s="5">
        <v>65</v>
      </c>
      <c r="H536" t="s" s="5">
        <v>46</v>
      </c>
      <c r="I536" t="s" s="5">
        <v>20</v>
      </c>
      <c r="J536" t="s" s="5">
        <v>20</v>
      </c>
      <c r="K536" t="s" s="5">
        <v>20</v>
      </c>
      <c r="L536" s="5">
        <f>K536*H536</f>
      </c>
    </row>
    <row r="537">
      <c r="A537" t="n" s="4">
        <v>535.0</v>
      </c>
      <c r="B537" t="s" s="5">
        <v>299</v>
      </c>
      <c r="C537" t="s" s="5">
        <v>300</v>
      </c>
      <c r="D537" t="s" s="5">
        <v>15</v>
      </c>
      <c r="E537" t="s" s="5">
        <v>16</v>
      </c>
      <c r="F537" s="5" t="s">
        <v>17</v>
      </c>
      <c r="G537" t="s" s="5">
        <v>18</v>
      </c>
      <c r="H537" t="s" s="5">
        <v>19</v>
      </c>
      <c r="I537" t="s" s="5">
        <v>20</v>
      </c>
      <c r="J537" t="s" s="5">
        <v>20</v>
      </c>
      <c r="K537" t="s" s="5">
        <v>20</v>
      </c>
      <c r="L537" s="5">
        <f>K537*H537</f>
      </c>
    </row>
    <row r="538">
      <c r="A538" t="n" s="4">
        <v>536.0</v>
      </c>
      <c r="B538" t="s" s="5">
        <v>299</v>
      </c>
      <c r="C538" t="s" s="5">
        <v>301</v>
      </c>
      <c r="D538" t="s" s="5">
        <v>15</v>
      </c>
      <c r="E538" t="s" s="5">
        <v>16</v>
      </c>
      <c r="F538" s="5" t="s">
        <v>17</v>
      </c>
      <c r="G538" t="s" s="5">
        <v>18</v>
      </c>
      <c r="H538" t="s" s="5">
        <v>19</v>
      </c>
      <c r="I538" t="s" s="5">
        <v>20</v>
      </c>
      <c r="J538" t="s" s="5">
        <v>20</v>
      </c>
      <c r="K538" t="s" s="5">
        <v>20</v>
      </c>
      <c r="L538" s="5">
        <f>K538*H538</f>
      </c>
    </row>
    <row r="539">
      <c r="A539" t="n" s="4">
        <v>537.0</v>
      </c>
      <c r="B539" t="s" s="5">
        <v>296</v>
      </c>
      <c r="C539" t="s" s="5">
        <v>302</v>
      </c>
      <c r="D539" t="s" s="5">
        <v>15</v>
      </c>
      <c r="E539" t="s" s="5">
        <v>16</v>
      </c>
      <c r="F539" s="5" t="s">
        <v>17</v>
      </c>
      <c r="G539" t="s" s="5">
        <v>18</v>
      </c>
      <c r="H539" t="s" s="5">
        <v>19</v>
      </c>
      <c r="I539" t="s" s="5">
        <v>20</v>
      </c>
      <c r="J539" t="s" s="5">
        <v>20</v>
      </c>
      <c r="K539" t="s" s="5">
        <v>20</v>
      </c>
      <c r="L539" s="5">
        <f>K539*H539</f>
      </c>
    </row>
    <row r="540">
      <c r="A540" t="n" s="4">
        <v>538.0</v>
      </c>
      <c r="B540" t="s" s="5">
        <v>303</v>
      </c>
      <c r="C540" t="s" s="5">
        <v>304</v>
      </c>
      <c r="D540" t="s" s="5">
        <v>15</v>
      </c>
      <c r="E540" t="s" s="5">
        <v>16</v>
      </c>
      <c r="F540" s="5" t="s">
        <v>17</v>
      </c>
      <c r="G540" t="s" s="5">
        <v>64</v>
      </c>
      <c r="H540" t="s" s="5">
        <v>65</v>
      </c>
      <c r="I540" t="s" s="5">
        <v>20</v>
      </c>
      <c r="J540" t="s" s="5">
        <v>20</v>
      </c>
      <c r="K540" t="s" s="5">
        <v>20</v>
      </c>
      <c r="L540" s="5">
        <f>K540*H540</f>
      </c>
    </row>
    <row r="541">
      <c r="A541" t="n" s="4">
        <v>539.0</v>
      </c>
      <c r="B541" t="s" s="5">
        <v>303</v>
      </c>
      <c r="C541" t="s" s="5">
        <v>304</v>
      </c>
      <c r="D541" t="s" s="5">
        <v>15</v>
      </c>
      <c r="E541" t="s" s="5">
        <v>16</v>
      </c>
      <c r="F541" s="5" t="s">
        <v>17</v>
      </c>
      <c r="G541" t="s" s="5">
        <v>79</v>
      </c>
      <c r="H541" t="s" s="5">
        <v>80</v>
      </c>
      <c r="I541" t="s" s="5">
        <v>20</v>
      </c>
      <c r="J541" t="s" s="5">
        <v>20</v>
      </c>
      <c r="K541" t="s" s="5">
        <v>20</v>
      </c>
      <c r="L541" s="5">
        <f>K541*H541</f>
      </c>
    </row>
    <row r="542">
      <c r="A542" t="n" s="4">
        <v>540.0</v>
      </c>
      <c r="B542" t="s" s="5">
        <v>303</v>
      </c>
      <c r="C542" t="s" s="5">
        <v>305</v>
      </c>
      <c r="D542" t="s" s="5">
        <v>15</v>
      </c>
      <c r="E542" t="s" s="5">
        <v>16</v>
      </c>
      <c r="F542" s="5" t="s">
        <v>17</v>
      </c>
      <c r="G542" t="s" s="5">
        <v>33</v>
      </c>
      <c r="H542" t="s" s="5">
        <v>34</v>
      </c>
      <c r="I542" t="s" s="5">
        <v>20</v>
      </c>
      <c r="J542" t="s" s="5">
        <v>20</v>
      </c>
      <c r="K542" t="s" s="5">
        <v>20</v>
      </c>
      <c r="L542" s="5">
        <f>K542*H542</f>
      </c>
    </row>
    <row r="543">
      <c r="A543" t="n" s="4">
        <v>541.0</v>
      </c>
      <c r="B543" t="s" s="5">
        <v>306</v>
      </c>
      <c r="C543" t="s" s="5">
        <v>307</v>
      </c>
      <c r="D543" t="s" s="5">
        <v>15</v>
      </c>
      <c r="E543" t="s" s="5">
        <v>16</v>
      </c>
      <c r="F543" s="5" t="s">
        <v>17</v>
      </c>
      <c r="G543" t="s" s="5">
        <v>57</v>
      </c>
      <c r="H543" t="s" s="5">
        <v>18</v>
      </c>
      <c r="I543" t="s" s="5">
        <v>20</v>
      </c>
      <c r="J543" t="s" s="5">
        <v>20</v>
      </c>
      <c r="K543" t="s" s="5">
        <v>20</v>
      </c>
      <c r="L543" s="5">
        <f>K543*H543</f>
      </c>
    </row>
    <row r="544">
      <c r="A544" t="n" s="4">
        <v>542.0</v>
      </c>
      <c r="B544" t="s" s="5">
        <v>308</v>
      </c>
      <c r="C544" t="s" s="5">
        <v>309</v>
      </c>
      <c r="D544" t="s" s="5">
        <v>15</v>
      </c>
      <c r="E544" t="s" s="5">
        <v>16</v>
      </c>
      <c r="F544" s="5" t="s">
        <v>17</v>
      </c>
      <c r="G544" t="s" s="5">
        <v>57</v>
      </c>
      <c r="H544" t="s" s="5">
        <v>18</v>
      </c>
      <c r="I544" t="s" s="5">
        <v>20</v>
      </c>
      <c r="J544" t="s" s="5">
        <v>20</v>
      </c>
      <c r="K544" t="s" s="5">
        <v>20</v>
      </c>
      <c r="L544" s="5">
        <f>K544*H544</f>
      </c>
    </row>
    <row r="545">
      <c r="A545" t="n" s="4">
        <v>543.0</v>
      </c>
      <c r="B545" t="s" s="5">
        <v>308</v>
      </c>
      <c r="C545" t="s" s="5">
        <v>310</v>
      </c>
      <c r="D545" t="s" s="5">
        <v>15</v>
      </c>
      <c r="E545" t="s" s="5">
        <v>16</v>
      </c>
      <c r="F545" s="5" t="s">
        <v>17</v>
      </c>
      <c r="G545" t="s" s="5">
        <v>23</v>
      </c>
      <c r="H545" t="s" s="5">
        <v>24</v>
      </c>
      <c r="I545" t="s" s="5">
        <v>20</v>
      </c>
      <c r="J545" t="s" s="5">
        <v>20</v>
      </c>
      <c r="K545" t="s" s="5">
        <v>20</v>
      </c>
      <c r="L545" s="5">
        <f>K545*H545</f>
      </c>
    </row>
    <row r="546">
      <c r="A546" t="n" s="4">
        <v>544.0</v>
      </c>
      <c r="B546" t="s" s="5">
        <v>308</v>
      </c>
      <c r="C546" t="s" s="5">
        <v>309</v>
      </c>
      <c r="D546" t="s" s="5">
        <v>15</v>
      </c>
      <c r="E546" t="s" s="5">
        <v>16</v>
      </c>
      <c r="F546" s="5" t="s">
        <v>17</v>
      </c>
      <c r="G546" t="s" s="5">
        <v>23</v>
      </c>
      <c r="H546" t="s" s="5">
        <v>24</v>
      </c>
      <c r="I546" t="s" s="5">
        <v>20</v>
      </c>
      <c r="J546" t="s" s="5">
        <v>20</v>
      </c>
      <c r="K546" t="s" s="5">
        <v>20</v>
      </c>
      <c r="L546" s="5">
        <f>K546*H546</f>
      </c>
    </row>
    <row r="547">
      <c r="A547" t="n" s="4">
        <v>545.0</v>
      </c>
      <c r="B547" t="s" s="5">
        <v>308</v>
      </c>
      <c r="C547" t="s" s="5">
        <v>310</v>
      </c>
      <c r="D547" t="s" s="5">
        <v>15</v>
      </c>
      <c r="E547" t="s" s="5">
        <v>16</v>
      </c>
      <c r="F547" s="5" t="s">
        <v>17</v>
      </c>
      <c r="G547" t="s" s="5">
        <v>23</v>
      </c>
      <c r="H547" t="s" s="5">
        <v>24</v>
      </c>
      <c r="I547" t="s" s="5">
        <v>20</v>
      </c>
      <c r="J547" t="s" s="5">
        <v>20</v>
      </c>
      <c r="K547" t="s" s="5">
        <v>20</v>
      </c>
      <c r="L547" s="5">
        <f>K547*H547</f>
      </c>
    </row>
    <row r="548">
      <c r="A548" t="n" s="4">
        <v>546.0</v>
      </c>
      <c r="B548" t="s" s="5">
        <v>311</v>
      </c>
      <c r="C548" t="s" s="5">
        <v>312</v>
      </c>
      <c r="D548" t="s" s="5">
        <v>15</v>
      </c>
      <c r="E548" t="s" s="5">
        <v>16</v>
      </c>
      <c r="F548" s="5" t="s">
        <v>17</v>
      </c>
      <c r="G548" t="s" s="5">
        <v>33</v>
      </c>
      <c r="H548" t="s" s="5">
        <v>34</v>
      </c>
      <c r="I548" t="s" s="5">
        <v>20</v>
      </c>
      <c r="J548" t="s" s="5">
        <v>20</v>
      </c>
      <c r="K548" t="s" s="5">
        <v>20</v>
      </c>
      <c r="L548" s="5">
        <f>K548*H548</f>
      </c>
    </row>
    <row r="549">
      <c r="A549" t="n" s="4">
        <v>547.0</v>
      </c>
      <c r="B549" t="s" s="5">
        <v>313</v>
      </c>
      <c r="C549" t="s" s="5">
        <v>314</v>
      </c>
      <c r="D549" t="s" s="5">
        <v>15</v>
      </c>
      <c r="E549" t="s" s="5">
        <v>16</v>
      </c>
      <c r="F549" s="5" t="s">
        <v>17</v>
      </c>
      <c r="G549" t="s" s="5">
        <v>18</v>
      </c>
      <c r="H549" t="s" s="5">
        <v>19</v>
      </c>
      <c r="I549" t="s" s="5">
        <v>20</v>
      </c>
      <c r="J549" t="s" s="5">
        <v>20</v>
      </c>
      <c r="K549" t="s" s="5">
        <v>20</v>
      </c>
      <c r="L549" s="5">
        <f>K549*H549</f>
      </c>
    </row>
    <row r="550">
      <c r="A550" t="n" s="4">
        <v>548.0</v>
      </c>
      <c r="B550" t="s" s="5">
        <v>313</v>
      </c>
      <c r="C550" t="s" s="5">
        <v>314</v>
      </c>
      <c r="D550" t="s" s="5">
        <v>15</v>
      </c>
      <c r="E550" t="s" s="5">
        <v>16</v>
      </c>
      <c r="F550" s="5" t="s">
        <v>17</v>
      </c>
      <c r="G550" t="s" s="5">
        <v>118</v>
      </c>
      <c r="H550" t="s" s="5">
        <v>31</v>
      </c>
      <c r="I550" t="s" s="5">
        <v>20</v>
      </c>
      <c r="J550" t="s" s="5">
        <v>20</v>
      </c>
      <c r="K550" t="s" s="5">
        <v>20</v>
      </c>
      <c r="L550" s="5">
        <f>K550*H550</f>
      </c>
    </row>
    <row r="551">
      <c r="A551" t="n" s="4">
        <v>549.0</v>
      </c>
      <c r="B551" t="s" s="5">
        <v>313</v>
      </c>
      <c r="C551" t="s" s="5">
        <v>314</v>
      </c>
      <c r="D551" t="s" s="5">
        <v>15</v>
      </c>
      <c r="E551" t="s" s="5">
        <v>16</v>
      </c>
      <c r="F551" s="5" t="s">
        <v>17</v>
      </c>
      <c r="G551" t="s" s="5">
        <v>57</v>
      </c>
      <c r="H551" t="s" s="5">
        <v>18</v>
      </c>
      <c r="I551" t="s" s="5">
        <v>20</v>
      </c>
      <c r="J551" t="s" s="5">
        <v>20</v>
      </c>
      <c r="K551" t="s" s="5">
        <v>20</v>
      </c>
      <c r="L551" s="5">
        <f>K551*H551</f>
      </c>
    </row>
    <row r="552">
      <c r="A552" t="n" s="4">
        <v>550.0</v>
      </c>
      <c r="B552" t="s" s="5">
        <v>313</v>
      </c>
      <c r="C552" t="s" s="5">
        <v>314</v>
      </c>
      <c r="D552" t="s" s="5">
        <v>15</v>
      </c>
      <c r="E552" t="s" s="5">
        <v>16</v>
      </c>
      <c r="F552" s="5" t="s">
        <v>17</v>
      </c>
      <c r="G552" t="s" s="5">
        <v>41</v>
      </c>
      <c r="H552" t="s" s="5">
        <v>48</v>
      </c>
      <c r="I552" t="s" s="5">
        <v>20</v>
      </c>
      <c r="J552" t="s" s="5">
        <v>20</v>
      </c>
      <c r="K552" t="s" s="5">
        <v>20</v>
      </c>
      <c r="L552" s="5">
        <f>K552*H552</f>
      </c>
    </row>
    <row r="553">
      <c r="A553" t="n" s="4">
        <v>551.0</v>
      </c>
      <c r="B553" t="s" s="5">
        <v>313</v>
      </c>
      <c r="C553" t="s" s="5">
        <v>314</v>
      </c>
      <c r="D553" t="s" s="5">
        <v>15</v>
      </c>
      <c r="E553" t="s" s="5">
        <v>16</v>
      </c>
      <c r="F553" s="5" t="s">
        <v>17</v>
      </c>
      <c r="G553" t="s" s="5">
        <v>34</v>
      </c>
      <c r="H553" t="s" s="5">
        <v>42</v>
      </c>
      <c r="I553" t="s" s="5">
        <v>20</v>
      </c>
      <c r="J553" t="s" s="5">
        <v>20</v>
      </c>
      <c r="K553" t="s" s="5">
        <v>20</v>
      </c>
      <c r="L553" s="5">
        <f>K553*H553</f>
      </c>
    </row>
    <row r="554">
      <c r="A554" t="n" s="4">
        <v>552.0</v>
      </c>
      <c r="B554" t="s" s="5">
        <v>313</v>
      </c>
      <c r="C554" t="s" s="5">
        <v>314</v>
      </c>
      <c r="D554" t="s" s="5">
        <v>15</v>
      </c>
      <c r="E554" t="s" s="5">
        <v>16</v>
      </c>
      <c r="F554" s="5" t="s">
        <v>17</v>
      </c>
      <c r="G554" t="s" s="5">
        <v>41</v>
      </c>
      <c r="H554" t="s" s="5">
        <v>48</v>
      </c>
      <c r="I554" t="s" s="5">
        <v>20</v>
      </c>
      <c r="J554" t="s" s="5">
        <v>20</v>
      </c>
      <c r="K554" t="s" s="5">
        <v>20</v>
      </c>
      <c r="L554" s="5">
        <f>K554*H554</f>
      </c>
    </row>
    <row r="555">
      <c r="A555" t="n" s="4">
        <v>553.0</v>
      </c>
      <c r="B555" t="s" s="5">
        <v>313</v>
      </c>
      <c r="C555" t="s" s="5">
        <v>314</v>
      </c>
      <c r="D555" t="s" s="5">
        <v>15</v>
      </c>
      <c r="E555" t="s" s="5">
        <v>16</v>
      </c>
      <c r="F555" s="5" t="s">
        <v>17</v>
      </c>
      <c r="G555" t="s" s="5">
        <v>146</v>
      </c>
      <c r="H555" t="s" s="5">
        <v>138</v>
      </c>
      <c r="I555" t="s" s="5">
        <v>20</v>
      </c>
      <c r="J555" t="s" s="5">
        <v>20</v>
      </c>
      <c r="K555" t="s" s="5">
        <v>20</v>
      </c>
      <c r="L555" s="5">
        <f>K555*H555</f>
      </c>
    </row>
    <row r="556">
      <c r="A556" t="n" s="4">
        <v>554.0</v>
      </c>
      <c r="B556" t="s" s="5">
        <v>313</v>
      </c>
      <c r="C556" t="s" s="5">
        <v>314</v>
      </c>
      <c r="D556" t="s" s="5">
        <v>15</v>
      </c>
      <c r="E556" t="s" s="5">
        <v>16</v>
      </c>
      <c r="F556" s="5" t="s">
        <v>17</v>
      </c>
      <c r="G556" t="s" s="5">
        <v>41</v>
      </c>
      <c r="H556" t="s" s="5">
        <v>48</v>
      </c>
      <c r="I556" t="s" s="5">
        <v>20</v>
      </c>
      <c r="J556" t="s" s="5">
        <v>20</v>
      </c>
      <c r="K556" t="s" s="5">
        <v>20</v>
      </c>
      <c r="L556" s="5">
        <f>K556*H556</f>
      </c>
    </row>
    <row r="557">
      <c r="A557" t="n" s="4">
        <v>555.0</v>
      </c>
      <c r="B557" t="s" s="5">
        <v>313</v>
      </c>
      <c r="C557" t="s" s="5">
        <v>314</v>
      </c>
      <c r="D557" t="s" s="5">
        <v>15</v>
      </c>
      <c r="E557" t="s" s="5">
        <v>16</v>
      </c>
      <c r="F557" s="5" t="s">
        <v>17</v>
      </c>
      <c r="G557" t="s" s="5">
        <v>31</v>
      </c>
      <c r="H557" t="s" s="5">
        <v>32</v>
      </c>
      <c r="I557" t="s" s="5">
        <v>20</v>
      </c>
      <c r="J557" t="s" s="5">
        <v>20</v>
      </c>
      <c r="K557" t="s" s="5">
        <v>20</v>
      </c>
      <c r="L557" s="5">
        <f>K557*H557</f>
      </c>
    </row>
    <row r="558">
      <c r="A558" t="n" s="4">
        <v>556.0</v>
      </c>
      <c r="B558" t="s" s="5">
        <v>313</v>
      </c>
      <c r="C558" t="s" s="5">
        <v>314</v>
      </c>
      <c r="D558" t="s" s="5">
        <v>15</v>
      </c>
      <c r="E558" t="s" s="5">
        <v>16</v>
      </c>
      <c r="F558" s="5" t="s">
        <v>17</v>
      </c>
      <c r="G558" t="s" s="5">
        <v>57</v>
      </c>
      <c r="H558" t="s" s="5">
        <v>18</v>
      </c>
      <c r="I558" t="s" s="5">
        <v>20</v>
      </c>
      <c r="J558" t="s" s="5">
        <v>20</v>
      </c>
      <c r="K558" t="s" s="5">
        <v>20</v>
      </c>
      <c r="L558" s="5">
        <f>K558*H558</f>
      </c>
    </row>
    <row r="559">
      <c r="A559" t="n" s="4">
        <v>557.0</v>
      </c>
      <c r="B559" t="s" s="5">
        <v>313</v>
      </c>
      <c r="C559" t="s" s="5">
        <v>314</v>
      </c>
      <c r="D559" t="s" s="5">
        <v>15</v>
      </c>
      <c r="E559" t="s" s="5">
        <v>16</v>
      </c>
      <c r="F559" s="5" t="s">
        <v>17</v>
      </c>
      <c r="G559" t="s" s="5">
        <v>57</v>
      </c>
      <c r="H559" t="s" s="5">
        <v>18</v>
      </c>
      <c r="I559" t="s" s="5">
        <v>20</v>
      </c>
      <c r="J559" t="s" s="5">
        <v>20</v>
      </c>
      <c r="K559" t="s" s="5">
        <v>20</v>
      </c>
      <c r="L559" s="5">
        <f>K559*H559</f>
      </c>
    </row>
    <row r="560">
      <c r="A560" t="n" s="4">
        <v>558.0</v>
      </c>
      <c r="B560" t="s" s="5">
        <v>313</v>
      </c>
      <c r="C560" t="s" s="5">
        <v>315</v>
      </c>
      <c r="D560" t="s" s="5">
        <v>15</v>
      </c>
      <c r="E560" t="s" s="5">
        <v>16</v>
      </c>
      <c r="F560" s="5" t="s">
        <v>17</v>
      </c>
      <c r="G560" t="s" s="5">
        <v>33</v>
      </c>
      <c r="H560" t="s" s="5">
        <v>34</v>
      </c>
      <c r="I560" t="s" s="5">
        <v>20</v>
      </c>
      <c r="J560" t="s" s="5">
        <v>20</v>
      </c>
      <c r="K560" t="s" s="5">
        <v>20</v>
      </c>
      <c r="L560" s="5">
        <f>K560*H560</f>
      </c>
    </row>
    <row r="561">
      <c r="A561" t="n" s="4">
        <v>559.0</v>
      </c>
      <c r="B561" t="s" s="5">
        <v>313</v>
      </c>
      <c r="C561" t="s" s="5">
        <v>314</v>
      </c>
      <c r="D561" t="s" s="5">
        <v>15</v>
      </c>
      <c r="E561" t="s" s="5">
        <v>16</v>
      </c>
      <c r="F561" s="5" t="s">
        <v>17</v>
      </c>
      <c r="G561" t="s" s="5">
        <v>57</v>
      </c>
      <c r="H561" t="s" s="5">
        <v>18</v>
      </c>
      <c r="I561" t="s" s="5">
        <v>20</v>
      </c>
      <c r="J561" t="s" s="5">
        <v>20</v>
      </c>
      <c r="K561" t="s" s="5">
        <v>20</v>
      </c>
      <c r="L561" s="5">
        <f>K561*H561</f>
      </c>
    </row>
    <row r="562">
      <c r="A562" t="n" s="4">
        <v>560.0</v>
      </c>
      <c r="B562" t="s" s="5">
        <v>303</v>
      </c>
      <c r="C562" t="s" s="5">
        <v>316</v>
      </c>
      <c r="D562" t="s" s="5">
        <v>15</v>
      </c>
      <c r="E562" t="s" s="5">
        <v>16</v>
      </c>
      <c r="F562" s="5" t="s">
        <v>17</v>
      </c>
      <c r="G562" t="s" s="5">
        <v>118</v>
      </c>
      <c r="H562" t="s" s="5">
        <v>31</v>
      </c>
      <c r="I562" t="s" s="5">
        <v>20</v>
      </c>
      <c r="J562" t="s" s="5">
        <v>20</v>
      </c>
      <c r="K562" t="s" s="5">
        <v>20</v>
      </c>
      <c r="L562" s="5">
        <f>K562*H562</f>
      </c>
    </row>
    <row r="563">
      <c r="A563" t="n" s="4">
        <v>561.0</v>
      </c>
      <c r="B563" t="s" s="5">
        <v>303</v>
      </c>
      <c r="C563" t="s" s="5">
        <v>317</v>
      </c>
      <c r="D563" t="s" s="5">
        <v>15</v>
      </c>
      <c r="E563" t="s" s="5">
        <v>16</v>
      </c>
      <c r="F563" s="5" t="s">
        <v>17</v>
      </c>
      <c r="G563" t="s" s="5">
        <v>318</v>
      </c>
      <c r="H563" t="s" s="5">
        <v>319</v>
      </c>
      <c r="I563" t="s" s="5">
        <v>20</v>
      </c>
      <c r="J563" t="s" s="5">
        <v>20</v>
      </c>
      <c r="K563" t="s" s="5">
        <v>20</v>
      </c>
      <c r="L563" s="5">
        <f>K563*H563</f>
      </c>
    </row>
    <row r="564">
      <c r="A564" t="n" s="4">
        <v>562.0</v>
      </c>
      <c r="B564" t="s" s="5">
        <v>303</v>
      </c>
      <c r="C564" t="s" s="5">
        <v>317</v>
      </c>
      <c r="D564" t="s" s="5">
        <v>15</v>
      </c>
      <c r="E564" t="s" s="5">
        <v>16</v>
      </c>
      <c r="F564" s="5" t="s">
        <v>17</v>
      </c>
      <c r="G564" t="s" s="5">
        <v>318</v>
      </c>
      <c r="H564" t="s" s="5">
        <v>319</v>
      </c>
      <c r="I564" t="s" s="5">
        <v>20</v>
      </c>
      <c r="J564" t="s" s="5">
        <v>20</v>
      </c>
      <c r="K564" t="s" s="5">
        <v>20</v>
      </c>
      <c r="L564" s="5">
        <f>K564*H564</f>
      </c>
    </row>
    <row r="565">
      <c r="A565" t="n" s="4">
        <v>563.0</v>
      </c>
      <c r="B565" t="s" s="5">
        <v>303</v>
      </c>
      <c r="C565" t="s" s="5">
        <v>316</v>
      </c>
      <c r="D565" t="s" s="5">
        <v>15</v>
      </c>
      <c r="E565" t="s" s="5">
        <v>16</v>
      </c>
      <c r="F565" s="5" t="s">
        <v>17</v>
      </c>
      <c r="G565" t="s" s="5">
        <v>42</v>
      </c>
      <c r="H565" t="s" s="5">
        <v>132</v>
      </c>
      <c r="I565" t="s" s="5">
        <v>20</v>
      </c>
      <c r="J565" t="s" s="5">
        <v>20</v>
      </c>
      <c r="K565" t="s" s="5">
        <v>20</v>
      </c>
      <c r="L565" s="5">
        <f>K565*H565</f>
      </c>
    </row>
    <row r="566">
      <c r="A566" t="n" s="4">
        <v>564.0</v>
      </c>
      <c r="B566" t="s" s="5">
        <v>303</v>
      </c>
      <c r="C566" t="s" s="5">
        <v>316</v>
      </c>
      <c r="D566" t="s" s="5">
        <v>15</v>
      </c>
      <c r="E566" t="s" s="5">
        <v>16</v>
      </c>
      <c r="F566" s="5" t="s">
        <v>17</v>
      </c>
      <c r="G566" t="s" s="5">
        <v>47</v>
      </c>
      <c r="H566" t="s" s="5">
        <v>320</v>
      </c>
      <c r="I566" t="s" s="5">
        <v>20</v>
      </c>
      <c r="J566" t="s" s="5">
        <v>20</v>
      </c>
      <c r="K566" t="s" s="5">
        <v>20</v>
      </c>
      <c r="L566" s="5">
        <f>K566*H566</f>
      </c>
    </row>
    <row r="567">
      <c r="A567" t="n" s="4">
        <v>565.0</v>
      </c>
      <c r="B567" t="s" s="5">
        <v>303</v>
      </c>
      <c r="C567" t="s" s="5">
        <v>316</v>
      </c>
      <c r="D567" t="s" s="5">
        <v>15</v>
      </c>
      <c r="E567" t="s" s="5">
        <v>16</v>
      </c>
      <c r="F567" s="5" t="s">
        <v>17</v>
      </c>
      <c r="G567" t="s" s="5">
        <v>162</v>
      </c>
      <c r="H567" t="s" s="5">
        <v>321</v>
      </c>
      <c r="I567" t="s" s="5">
        <v>20</v>
      </c>
      <c r="J567" t="s" s="5">
        <v>20</v>
      </c>
      <c r="K567" t="s" s="5">
        <v>20</v>
      </c>
      <c r="L567" s="5">
        <f>K567*H567</f>
      </c>
    </row>
    <row r="568">
      <c r="A568" t="n" s="4">
        <v>566.0</v>
      </c>
      <c r="B568" t="s" s="5">
        <v>303</v>
      </c>
      <c r="C568" t="s" s="5">
        <v>316</v>
      </c>
      <c r="D568" t="s" s="5">
        <v>15</v>
      </c>
      <c r="E568" t="s" s="5">
        <v>16</v>
      </c>
      <c r="F568" s="5" t="s">
        <v>17</v>
      </c>
      <c r="G568" t="s" s="5">
        <v>34</v>
      </c>
      <c r="H568" t="s" s="5">
        <v>42</v>
      </c>
      <c r="I568" t="s" s="5">
        <v>20</v>
      </c>
      <c r="J568" t="s" s="5">
        <v>20</v>
      </c>
      <c r="K568" t="s" s="5">
        <v>20</v>
      </c>
      <c r="L568" s="5">
        <f>K568*H568</f>
      </c>
    </row>
    <row r="569">
      <c r="A569" t="n" s="4">
        <v>567.0</v>
      </c>
      <c r="B569" t="s" s="5">
        <v>303</v>
      </c>
      <c r="C569" t="s" s="5">
        <v>317</v>
      </c>
      <c r="D569" t="s" s="5">
        <v>15</v>
      </c>
      <c r="E569" t="s" s="5">
        <v>16</v>
      </c>
      <c r="F569" s="5" t="s">
        <v>17</v>
      </c>
      <c r="G569" t="s" s="5">
        <v>34</v>
      </c>
      <c r="H569" t="s" s="5">
        <v>42</v>
      </c>
      <c r="I569" t="s" s="5">
        <v>20</v>
      </c>
      <c r="J569" t="s" s="5">
        <v>20</v>
      </c>
      <c r="K569" t="s" s="5">
        <v>20</v>
      </c>
      <c r="L569" s="5">
        <f>K569*H569</f>
      </c>
    </row>
    <row r="570">
      <c r="A570" t="n" s="4">
        <v>568.0</v>
      </c>
      <c r="B570" t="s" s="5">
        <v>303</v>
      </c>
      <c r="C570" t="s" s="5">
        <v>317</v>
      </c>
      <c r="D570" t="s" s="5">
        <v>15</v>
      </c>
      <c r="E570" t="s" s="5">
        <v>16</v>
      </c>
      <c r="F570" s="5" t="s">
        <v>17</v>
      </c>
      <c r="G570" t="s" s="5">
        <v>32</v>
      </c>
      <c r="H570" t="s" s="5">
        <v>44</v>
      </c>
      <c r="I570" t="s" s="5">
        <v>20</v>
      </c>
      <c r="J570" t="s" s="5">
        <v>20</v>
      </c>
      <c r="K570" t="s" s="5">
        <v>20</v>
      </c>
      <c r="L570" s="5">
        <f>K570*H570</f>
      </c>
    </row>
    <row r="571">
      <c r="A571" t="n" s="4">
        <v>569.0</v>
      </c>
      <c r="B571" t="s" s="5">
        <v>303</v>
      </c>
      <c r="C571" t="s" s="5">
        <v>317</v>
      </c>
      <c r="D571" t="s" s="5">
        <v>15</v>
      </c>
      <c r="E571" t="s" s="5">
        <v>16</v>
      </c>
      <c r="F571" s="5" t="s">
        <v>17</v>
      </c>
      <c r="G571" t="s" s="5">
        <v>45</v>
      </c>
      <c r="H571" t="s" s="5">
        <v>33</v>
      </c>
      <c r="I571" t="s" s="5">
        <v>20</v>
      </c>
      <c r="J571" t="s" s="5">
        <v>20</v>
      </c>
      <c r="K571" t="s" s="5">
        <v>20</v>
      </c>
      <c r="L571" s="5">
        <f>K571*H571</f>
      </c>
    </row>
    <row r="572">
      <c r="A572" t="n" s="4">
        <v>570.0</v>
      </c>
      <c r="B572" t="s" s="5">
        <v>303</v>
      </c>
      <c r="C572" t="s" s="5">
        <v>316</v>
      </c>
      <c r="D572" t="s" s="5">
        <v>15</v>
      </c>
      <c r="E572" t="s" s="5">
        <v>16</v>
      </c>
      <c r="F572" s="5" t="s">
        <v>17</v>
      </c>
      <c r="G572" t="s" s="5">
        <v>45</v>
      </c>
      <c r="H572" t="s" s="5">
        <v>33</v>
      </c>
      <c r="I572" t="s" s="5">
        <v>20</v>
      </c>
      <c r="J572" t="s" s="5">
        <v>20</v>
      </c>
      <c r="K572" t="s" s="5">
        <v>20</v>
      </c>
      <c r="L572" s="5">
        <f>K572*H572</f>
      </c>
    </row>
    <row r="573">
      <c r="A573" t="n" s="4">
        <v>571.0</v>
      </c>
      <c r="B573" t="s" s="5">
        <v>303</v>
      </c>
      <c r="C573" t="s" s="5">
        <v>317</v>
      </c>
      <c r="D573" t="s" s="5">
        <v>15</v>
      </c>
      <c r="E573" t="s" s="5">
        <v>16</v>
      </c>
      <c r="F573" s="5" t="s">
        <v>17</v>
      </c>
      <c r="G573" t="s" s="5">
        <v>42</v>
      </c>
      <c r="H573" t="s" s="5">
        <v>132</v>
      </c>
      <c r="I573" t="s" s="5">
        <v>20</v>
      </c>
      <c r="J573" t="s" s="5">
        <v>20</v>
      </c>
      <c r="K573" t="s" s="5">
        <v>20</v>
      </c>
      <c r="L573" s="5">
        <f>K573*H573</f>
      </c>
    </row>
    <row r="574">
      <c r="A574" t="n" s="4">
        <v>572.0</v>
      </c>
      <c r="B574" t="s" s="5">
        <v>303</v>
      </c>
      <c r="C574" t="s" s="5">
        <v>317</v>
      </c>
      <c r="D574" t="s" s="5">
        <v>15</v>
      </c>
      <c r="E574" t="s" s="5">
        <v>16</v>
      </c>
      <c r="F574" s="5" t="s">
        <v>17</v>
      </c>
      <c r="G574" t="s" s="5">
        <v>57</v>
      </c>
      <c r="H574" t="s" s="5">
        <v>18</v>
      </c>
      <c r="I574" t="s" s="5">
        <v>20</v>
      </c>
      <c r="J574" t="s" s="5">
        <v>20</v>
      </c>
      <c r="K574" t="s" s="5">
        <v>20</v>
      </c>
      <c r="L574" s="5">
        <f>K574*H574</f>
      </c>
    </row>
    <row r="575">
      <c r="A575" t="n" s="4">
        <v>573.0</v>
      </c>
      <c r="B575" t="s" s="5">
        <v>303</v>
      </c>
      <c r="C575" t="s" s="5">
        <v>317</v>
      </c>
      <c r="D575" t="s" s="5">
        <v>15</v>
      </c>
      <c r="E575" t="s" s="5">
        <v>16</v>
      </c>
      <c r="F575" s="5" t="s">
        <v>17</v>
      </c>
      <c r="G575" t="s" s="5">
        <v>34</v>
      </c>
      <c r="H575" t="s" s="5">
        <v>42</v>
      </c>
      <c r="I575" t="s" s="5">
        <v>20</v>
      </c>
      <c r="J575" t="s" s="5">
        <v>20</v>
      </c>
      <c r="K575" t="s" s="5">
        <v>20</v>
      </c>
      <c r="L575" s="5">
        <f>K575*H575</f>
      </c>
    </row>
    <row r="576">
      <c r="A576" t="n" s="4">
        <v>574.0</v>
      </c>
      <c r="B576" t="s" s="5">
        <v>303</v>
      </c>
      <c r="C576" t="s" s="5">
        <v>317</v>
      </c>
      <c r="D576" t="s" s="5">
        <v>15</v>
      </c>
      <c r="E576" t="s" s="5">
        <v>16</v>
      </c>
      <c r="F576" s="5" t="s">
        <v>17</v>
      </c>
      <c r="G576" t="s" s="5">
        <v>33</v>
      </c>
      <c r="H576" t="s" s="5">
        <v>34</v>
      </c>
      <c r="I576" t="s" s="5">
        <v>20</v>
      </c>
      <c r="J576" t="s" s="5">
        <v>20</v>
      </c>
      <c r="K576" t="s" s="5">
        <v>20</v>
      </c>
      <c r="L576" s="5">
        <f>K576*H576</f>
      </c>
    </row>
    <row r="577">
      <c r="A577" t="n" s="4">
        <v>575.0</v>
      </c>
      <c r="B577" t="s" s="5">
        <v>313</v>
      </c>
      <c r="C577" t="s" s="5">
        <v>322</v>
      </c>
      <c r="D577" t="s" s="5">
        <v>15</v>
      </c>
      <c r="E577" t="s" s="5">
        <v>16</v>
      </c>
      <c r="F577" s="5" t="s">
        <v>17</v>
      </c>
      <c r="G577" t="s" s="5">
        <v>57</v>
      </c>
      <c r="H577" t="s" s="5">
        <v>18</v>
      </c>
      <c r="I577" t="s" s="5">
        <v>20</v>
      </c>
      <c r="J577" t="s" s="5">
        <v>20</v>
      </c>
      <c r="K577" t="s" s="5">
        <v>20</v>
      </c>
      <c r="L577" s="5">
        <f>K577*H577</f>
      </c>
    </row>
    <row r="578">
      <c r="A578" t="n" s="4">
        <v>576.0</v>
      </c>
      <c r="B578" t="s" s="5">
        <v>323</v>
      </c>
      <c r="C578" t="s" s="5">
        <v>324</v>
      </c>
      <c r="D578" t="s" s="5">
        <v>15</v>
      </c>
      <c r="E578" t="s" s="5">
        <v>16</v>
      </c>
      <c r="F578" s="5" t="s">
        <v>17</v>
      </c>
      <c r="G578" t="s" s="5">
        <v>33</v>
      </c>
      <c r="H578" t="s" s="5">
        <v>34</v>
      </c>
      <c r="I578" t="s" s="5">
        <v>20</v>
      </c>
      <c r="J578" t="s" s="5">
        <v>20</v>
      </c>
      <c r="K578" t="s" s="5">
        <v>20</v>
      </c>
      <c r="L578" s="5">
        <f>K578*H578</f>
      </c>
    </row>
    <row r="579">
      <c r="A579" t="n" s="4">
        <v>577.0</v>
      </c>
      <c r="B579" t="s" s="5">
        <v>323</v>
      </c>
      <c r="C579" t="s" s="5">
        <v>324</v>
      </c>
      <c r="D579" t="s" s="5">
        <v>15</v>
      </c>
      <c r="E579" t="s" s="5">
        <v>16</v>
      </c>
      <c r="F579" s="5" t="s">
        <v>17</v>
      </c>
      <c r="G579" t="s" s="5">
        <v>45</v>
      </c>
      <c r="H579" t="s" s="5">
        <v>33</v>
      </c>
      <c r="I579" t="s" s="5">
        <v>20</v>
      </c>
      <c r="J579" t="s" s="5">
        <v>20</v>
      </c>
      <c r="K579" t="s" s="5">
        <v>20</v>
      </c>
      <c r="L579" s="5">
        <f>K579*H579</f>
      </c>
    </row>
    <row r="580">
      <c r="A580" t="n" s="4">
        <v>578.0</v>
      </c>
      <c r="B580" t="s" s="5">
        <v>323</v>
      </c>
      <c r="C580" t="s" s="5">
        <v>324</v>
      </c>
      <c r="D580" t="s" s="5">
        <v>15</v>
      </c>
      <c r="E580" t="s" s="5">
        <v>16</v>
      </c>
      <c r="F580" s="5" t="s">
        <v>17</v>
      </c>
      <c r="G580" t="s" s="5">
        <v>33</v>
      </c>
      <c r="H580" t="s" s="5">
        <v>34</v>
      </c>
      <c r="I580" t="s" s="5">
        <v>20</v>
      </c>
      <c r="J580" t="s" s="5">
        <v>20</v>
      </c>
      <c r="K580" t="s" s="5">
        <v>20</v>
      </c>
      <c r="L580" s="5">
        <f>K580*H580</f>
      </c>
    </row>
    <row r="581">
      <c r="A581" t="n" s="4">
        <v>579.0</v>
      </c>
      <c r="B581" t="s" s="5">
        <v>323</v>
      </c>
      <c r="C581" t="s" s="5">
        <v>324</v>
      </c>
      <c r="D581" t="s" s="5">
        <v>15</v>
      </c>
      <c r="E581" t="s" s="5">
        <v>16</v>
      </c>
      <c r="F581" s="5" t="s">
        <v>17</v>
      </c>
      <c r="G581" t="s" s="5">
        <v>42</v>
      </c>
      <c r="H581" t="s" s="5">
        <v>132</v>
      </c>
      <c r="I581" t="s" s="5">
        <v>20</v>
      </c>
      <c r="J581" t="s" s="5">
        <v>20</v>
      </c>
      <c r="K581" t="s" s="5">
        <v>20</v>
      </c>
      <c r="L581" s="5">
        <f>K581*H581</f>
      </c>
    </row>
    <row r="582">
      <c r="A582" t="n" s="4">
        <v>580.0</v>
      </c>
      <c r="B582" t="s" s="5">
        <v>323</v>
      </c>
      <c r="C582" t="s" s="5">
        <v>324</v>
      </c>
      <c r="D582" t="s" s="5">
        <v>15</v>
      </c>
      <c r="E582" t="s" s="5">
        <v>16</v>
      </c>
      <c r="F582" s="5" t="s">
        <v>17</v>
      </c>
      <c r="G582" t="s" s="5">
        <v>34</v>
      </c>
      <c r="H582" t="s" s="5">
        <v>42</v>
      </c>
      <c r="I582" t="s" s="5">
        <v>20</v>
      </c>
      <c r="J582" t="s" s="5">
        <v>20</v>
      </c>
      <c r="K582" t="s" s="5">
        <v>20</v>
      </c>
      <c r="L582" s="5">
        <f>K582*H582</f>
      </c>
    </row>
    <row r="583">
      <c r="A583" t="n" s="4">
        <v>581.0</v>
      </c>
      <c r="B583" t="s" s="5">
        <v>323</v>
      </c>
      <c r="C583" t="s" s="5">
        <v>324</v>
      </c>
      <c r="D583" t="s" s="5">
        <v>15</v>
      </c>
      <c r="E583" t="s" s="5">
        <v>16</v>
      </c>
      <c r="F583" s="5" t="s">
        <v>17</v>
      </c>
      <c r="G583" t="s" s="5">
        <v>31</v>
      </c>
      <c r="H583" t="s" s="5">
        <v>32</v>
      </c>
      <c r="I583" t="s" s="5">
        <v>20</v>
      </c>
      <c r="J583" t="s" s="5">
        <v>20</v>
      </c>
      <c r="K583" t="s" s="5">
        <v>20</v>
      </c>
      <c r="L583" s="5">
        <f>K583*H583</f>
      </c>
    </row>
    <row r="584">
      <c r="A584" t="n" s="4">
        <v>582.0</v>
      </c>
      <c r="B584" t="s" s="5">
        <v>323</v>
      </c>
      <c r="C584" t="s" s="5">
        <v>324</v>
      </c>
      <c r="D584" t="s" s="5">
        <v>15</v>
      </c>
      <c r="E584" t="s" s="5">
        <v>16</v>
      </c>
      <c r="F584" s="5" t="s">
        <v>17</v>
      </c>
      <c r="G584" t="s" s="5">
        <v>57</v>
      </c>
      <c r="H584" t="s" s="5">
        <v>18</v>
      </c>
      <c r="I584" t="s" s="5">
        <v>20</v>
      </c>
      <c r="J584" t="s" s="5">
        <v>20</v>
      </c>
      <c r="K584" t="s" s="5">
        <v>20</v>
      </c>
      <c r="L584" s="5">
        <f>K584*H584</f>
      </c>
    </row>
    <row r="585">
      <c r="A585" t="n" s="4">
        <v>583.0</v>
      </c>
      <c r="B585" t="s" s="5">
        <v>323</v>
      </c>
      <c r="C585" t="s" s="5">
        <v>324</v>
      </c>
      <c r="D585" t="s" s="5">
        <v>15</v>
      </c>
      <c r="E585" t="s" s="5">
        <v>16</v>
      </c>
      <c r="F585" s="5" t="s">
        <v>17</v>
      </c>
      <c r="G585" t="s" s="5">
        <v>57</v>
      </c>
      <c r="H585" t="s" s="5">
        <v>18</v>
      </c>
      <c r="I585" t="s" s="5">
        <v>20</v>
      </c>
      <c r="J585" t="s" s="5">
        <v>20</v>
      </c>
      <c r="K585" t="s" s="5">
        <v>20</v>
      </c>
      <c r="L585" s="5">
        <f>K585*H585</f>
      </c>
    </row>
    <row r="586">
      <c r="A586" t="n" s="4">
        <v>584.0</v>
      </c>
      <c r="B586" t="s" s="5">
        <v>325</v>
      </c>
      <c r="C586" t="s" s="5">
        <v>324</v>
      </c>
      <c r="D586" t="s" s="5">
        <v>15</v>
      </c>
      <c r="E586" t="s" s="5">
        <v>16</v>
      </c>
      <c r="F586" s="5" t="s">
        <v>17</v>
      </c>
      <c r="G586" t="s" s="5">
        <v>23</v>
      </c>
      <c r="H586" t="s" s="5">
        <v>24</v>
      </c>
      <c r="I586" t="s" s="5">
        <v>20</v>
      </c>
      <c r="J586" t="s" s="5">
        <v>20</v>
      </c>
      <c r="K586" t="s" s="5">
        <v>20</v>
      </c>
      <c r="L586" s="5">
        <f>K586*H586</f>
      </c>
    </row>
    <row r="587">
      <c r="A587" t="n" s="4">
        <v>585.0</v>
      </c>
      <c r="B587" t="s" s="5">
        <v>323</v>
      </c>
      <c r="C587" t="s" s="5">
        <v>324</v>
      </c>
      <c r="D587" t="s" s="5">
        <v>15</v>
      </c>
      <c r="E587" t="s" s="5">
        <v>16</v>
      </c>
      <c r="F587" s="5" t="s">
        <v>17</v>
      </c>
      <c r="G587" t="s" s="5">
        <v>31</v>
      </c>
      <c r="H587" t="s" s="5">
        <v>32</v>
      </c>
      <c r="I587" t="s" s="5">
        <v>20</v>
      </c>
      <c r="J587" t="s" s="5">
        <v>20</v>
      </c>
      <c r="K587" t="s" s="5">
        <v>20</v>
      </c>
      <c r="L587" s="5">
        <f>K587*H587</f>
      </c>
    </row>
    <row r="588">
      <c r="A588" t="n" s="4">
        <v>586.0</v>
      </c>
      <c r="B588" t="s" s="5">
        <v>323</v>
      </c>
      <c r="C588" t="s" s="5">
        <v>324</v>
      </c>
      <c r="D588" t="s" s="5">
        <v>15</v>
      </c>
      <c r="E588" t="s" s="5">
        <v>16</v>
      </c>
      <c r="F588" s="5" t="s">
        <v>17</v>
      </c>
      <c r="G588" t="s" s="5">
        <v>40</v>
      </c>
      <c r="H588" t="s" s="5">
        <v>41</v>
      </c>
      <c r="I588" t="s" s="5">
        <v>20</v>
      </c>
      <c r="J588" t="s" s="5">
        <v>20</v>
      </c>
      <c r="K588" t="s" s="5">
        <v>20</v>
      </c>
      <c r="L588" s="5">
        <f>K588*H588</f>
      </c>
    </row>
    <row r="589">
      <c r="A589" t="n" s="4">
        <v>587.0</v>
      </c>
      <c r="B589" t="s" s="5">
        <v>323</v>
      </c>
      <c r="C589" t="s" s="5">
        <v>324</v>
      </c>
      <c r="D589" t="s" s="5">
        <v>15</v>
      </c>
      <c r="E589" t="s" s="5">
        <v>16</v>
      </c>
      <c r="F589" s="5" t="s">
        <v>17</v>
      </c>
      <c r="G589" t="s" s="5">
        <v>118</v>
      </c>
      <c r="H589" t="s" s="5">
        <v>31</v>
      </c>
      <c r="I589" t="s" s="5">
        <v>20</v>
      </c>
      <c r="J589" t="s" s="5">
        <v>20</v>
      </c>
      <c r="K589" t="s" s="5">
        <v>20</v>
      </c>
      <c r="L589" s="5">
        <f>K589*H589</f>
      </c>
    </row>
    <row r="590">
      <c r="A590" t="n" s="4">
        <v>588.0</v>
      </c>
      <c r="B590" t="s" s="5">
        <v>323</v>
      </c>
      <c r="C590" t="s" s="5">
        <v>324</v>
      </c>
      <c r="D590" t="s" s="5">
        <v>15</v>
      </c>
      <c r="E590" t="s" s="5">
        <v>16</v>
      </c>
      <c r="F590" s="5" t="s">
        <v>17</v>
      </c>
      <c r="G590" t="s" s="5">
        <v>33</v>
      </c>
      <c r="H590" t="s" s="5">
        <v>34</v>
      </c>
      <c r="I590" t="s" s="5">
        <v>20</v>
      </c>
      <c r="J590" t="s" s="5">
        <v>20</v>
      </c>
      <c r="K590" t="s" s="5">
        <v>20</v>
      </c>
      <c r="L590" s="5">
        <f>K590*H590</f>
      </c>
    </row>
    <row r="591">
      <c r="A591" t="n" s="4">
        <v>589.0</v>
      </c>
      <c r="B591" t="s" s="5">
        <v>325</v>
      </c>
      <c r="C591" t="s" s="5">
        <v>326</v>
      </c>
      <c r="D591" t="s" s="5">
        <v>15</v>
      </c>
      <c r="E591" t="s" s="5">
        <v>16</v>
      </c>
      <c r="F591" s="5" t="s">
        <v>17</v>
      </c>
      <c r="G591" t="s" s="5">
        <v>57</v>
      </c>
      <c r="H591" t="s" s="5">
        <v>18</v>
      </c>
      <c r="I591" t="s" s="5">
        <v>20</v>
      </c>
      <c r="J591" t="s" s="5">
        <v>20</v>
      </c>
      <c r="K591" t="s" s="5">
        <v>20</v>
      </c>
      <c r="L591" s="5">
        <f>K591*H591</f>
      </c>
    </row>
    <row r="592">
      <c r="A592" t="n" s="4">
        <v>590.0</v>
      </c>
      <c r="B592" t="s" s="5">
        <v>327</v>
      </c>
      <c r="C592" t="s" s="5">
        <v>43</v>
      </c>
      <c r="D592" t="s" s="5">
        <v>15</v>
      </c>
      <c r="E592" t="s" s="5">
        <v>16</v>
      </c>
      <c r="F592" s="5" t="s">
        <v>17</v>
      </c>
      <c r="G592" t="s" s="5">
        <v>40</v>
      </c>
      <c r="H592" t="s" s="5">
        <v>41</v>
      </c>
      <c r="I592" t="s" s="5">
        <v>20</v>
      </c>
      <c r="J592" t="s" s="5">
        <v>20</v>
      </c>
      <c r="K592" t="s" s="5">
        <v>20</v>
      </c>
      <c r="L592" s="5">
        <f>K592*H592</f>
      </c>
    </row>
    <row r="593">
      <c r="A593" t="n" s="4">
        <v>591.0</v>
      </c>
      <c r="B593" t="s" s="5">
        <v>328</v>
      </c>
      <c r="C593" t="s" s="5">
        <v>329</v>
      </c>
      <c r="D593" t="s" s="5">
        <v>15</v>
      </c>
      <c r="E593" t="s" s="5">
        <v>16</v>
      </c>
      <c r="F593" s="5" t="s">
        <v>17</v>
      </c>
      <c r="G593" t="s" s="5">
        <v>86</v>
      </c>
      <c r="H593" t="s" s="5">
        <v>131</v>
      </c>
      <c r="I593" t="s" s="5">
        <v>20</v>
      </c>
      <c r="J593" t="s" s="5">
        <v>20</v>
      </c>
      <c r="K593" t="s" s="5">
        <v>20</v>
      </c>
      <c r="L593" s="5">
        <f>K593*H593</f>
      </c>
    </row>
    <row r="594">
      <c r="A594" t="n" s="4">
        <v>592.0</v>
      </c>
      <c r="B594" t="s" s="5">
        <v>328</v>
      </c>
      <c r="C594" t="s" s="5">
        <v>329</v>
      </c>
      <c r="D594" t="s" s="5">
        <v>15</v>
      </c>
      <c r="E594" t="s" s="5">
        <v>16</v>
      </c>
      <c r="F594" s="5" t="s">
        <v>17</v>
      </c>
      <c r="G594" t="s" s="5">
        <v>330</v>
      </c>
      <c r="H594" t="s" s="5">
        <v>331</v>
      </c>
      <c r="I594" t="s" s="5">
        <v>20</v>
      </c>
      <c r="J594" t="s" s="5">
        <v>20</v>
      </c>
      <c r="K594" t="s" s="5">
        <v>20</v>
      </c>
      <c r="L594" s="5">
        <f>K594*H594</f>
      </c>
    </row>
    <row r="595">
      <c r="A595" t="n" s="4">
        <v>593.0</v>
      </c>
      <c r="B595" t="s" s="5">
        <v>328</v>
      </c>
      <c r="C595" t="s" s="5">
        <v>329</v>
      </c>
      <c r="D595" t="s" s="5">
        <v>15</v>
      </c>
      <c r="E595" t="s" s="5">
        <v>16</v>
      </c>
      <c r="F595" s="5" t="s">
        <v>17</v>
      </c>
      <c r="G595" t="s" s="5">
        <v>145</v>
      </c>
      <c r="H595" t="s" s="5">
        <v>149</v>
      </c>
      <c r="I595" t="s" s="5">
        <v>20</v>
      </c>
      <c r="J595" t="s" s="5">
        <v>20</v>
      </c>
      <c r="K595" t="s" s="5">
        <v>20</v>
      </c>
      <c r="L595" s="5">
        <f>K595*H595</f>
      </c>
    </row>
    <row r="596">
      <c r="A596" t="n" s="4">
        <v>594.0</v>
      </c>
      <c r="B596" t="s" s="5">
        <v>332</v>
      </c>
      <c r="C596" t="s" s="5">
        <v>333</v>
      </c>
      <c r="D596" t="s" s="5">
        <v>15</v>
      </c>
      <c r="E596" t="s" s="5">
        <v>16</v>
      </c>
      <c r="F596" s="5" t="s">
        <v>17</v>
      </c>
      <c r="G596" t="s" s="5">
        <v>334</v>
      </c>
      <c r="H596" t="s" s="5">
        <v>335</v>
      </c>
      <c r="I596" t="s" s="5">
        <v>20</v>
      </c>
      <c r="J596" t="s" s="5">
        <v>20</v>
      </c>
      <c r="K596" t="s" s="5">
        <v>20</v>
      </c>
      <c r="L596" s="5">
        <f>K596*H596</f>
      </c>
    </row>
    <row r="597">
      <c r="A597" t="n" s="4">
        <v>595.0</v>
      </c>
      <c r="B597" t="s" s="5">
        <v>332</v>
      </c>
      <c r="C597" t="s" s="5">
        <v>333</v>
      </c>
      <c r="D597" t="s" s="5">
        <v>15</v>
      </c>
      <c r="E597" t="s" s="5">
        <v>16</v>
      </c>
      <c r="F597" s="5" t="s">
        <v>17</v>
      </c>
      <c r="G597" t="s" s="5">
        <v>86</v>
      </c>
      <c r="H597" t="s" s="5">
        <v>131</v>
      </c>
      <c r="I597" t="s" s="5">
        <v>20</v>
      </c>
      <c r="J597" t="s" s="5">
        <v>20</v>
      </c>
      <c r="K597" t="s" s="5">
        <v>20</v>
      </c>
      <c r="L597" s="5">
        <f>K597*H597</f>
      </c>
    </row>
    <row r="598">
      <c r="A598" t="n" s="4">
        <v>596.0</v>
      </c>
      <c r="B598" t="s" s="5">
        <v>336</v>
      </c>
      <c r="C598" t="s" s="5">
        <v>337</v>
      </c>
      <c r="D598" t="s" s="5">
        <v>15</v>
      </c>
      <c r="E598" t="s" s="5">
        <v>16</v>
      </c>
      <c r="F598" s="5" t="s">
        <v>17</v>
      </c>
      <c r="G598" t="s" s="5">
        <v>41</v>
      </c>
      <c r="H598" t="s" s="5">
        <v>48</v>
      </c>
      <c r="I598" t="s" s="5">
        <v>20</v>
      </c>
      <c r="J598" t="s" s="5">
        <v>20</v>
      </c>
      <c r="K598" t="s" s="5">
        <v>20</v>
      </c>
      <c r="L598" s="5">
        <f>K598*H598</f>
      </c>
    </row>
    <row r="599">
      <c r="A599" t="n" s="4">
        <v>597.0</v>
      </c>
      <c r="B599" t="s" s="5">
        <v>338</v>
      </c>
      <c r="C599" t="s" s="5">
        <v>339</v>
      </c>
      <c r="D599" t="s" s="5">
        <v>15</v>
      </c>
      <c r="E599" t="s" s="5">
        <v>16</v>
      </c>
      <c r="F599" s="5" t="s">
        <v>17</v>
      </c>
      <c r="G599" t="s" s="5">
        <v>41</v>
      </c>
      <c r="H599" t="s" s="5">
        <v>48</v>
      </c>
      <c r="I599" t="s" s="5">
        <v>20</v>
      </c>
      <c r="J599" t="s" s="5">
        <v>20</v>
      </c>
      <c r="K599" t="s" s="5">
        <v>20</v>
      </c>
      <c r="L599" s="5">
        <f>K599*H599</f>
      </c>
    </row>
    <row r="600">
      <c r="A600" t="n" s="4">
        <v>598.0</v>
      </c>
      <c r="B600" t="s" s="5">
        <v>340</v>
      </c>
      <c r="C600" t="s" s="5">
        <v>341</v>
      </c>
      <c r="D600" t="s" s="5">
        <v>15</v>
      </c>
      <c r="E600" t="s" s="5">
        <v>16</v>
      </c>
      <c r="F600" s="5" t="s">
        <v>17</v>
      </c>
      <c r="G600" t="s" s="5">
        <v>41</v>
      </c>
      <c r="H600" t="s" s="5">
        <v>342</v>
      </c>
      <c r="I600" t="s" s="5">
        <v>20</v>
      </c>
      <c r="J600" t="s" s="5">
        <v>20</v>
      </c>
      <c r="K600" t="s" s="5">
        <v>20</v>
      </c>
      <c r="L600" s="5">
        <f>K600*H600</f>
      </c>
    </row>
    <row r="601">
      <c r="A601" t="n" s="4">
        <v>599.0</v>
      </c>
      <c r="B601" t="s" s="5">
        <v>340</v>
      </c>
      <c r="C601" t="s" s="5">
        <v>341</v>
      </c>
      <c r="D601" t="s" s="5">
        <v>15</v>
      </c>
      <c r="E601" t="s" s="5">
        <v>16</v>
      </c>
      <c r="F601" s="5" t="s">
        <v>17</v>
      </c>
      <c r="G601" t="s" s="5">
        <v>41</v>
      </c>
      <c r="H601" t="s" s="5">
        <v>48</v>
      </c>
      <c r="I601" t="s" s="5">
        <v>20</v>
      </c>
      <c r="J601" t="s" s="5">
        <v>20</v>
      </c>
      <c r="K601" t="s" s="5">
        <v>20</v>
      </c>
      <c r="L601" s="5">
        <f>K601*H601</f>
      </c>
    </row>
    <row r="602">
      <c r="A602" t="n" s="4">
        <v>600.0</v>
      </c>
      <c r="B602" t="s" s="5">
        <v>343</v>
      </c>
      <c r="C602" t="s" s="5">
        <v>344</v>
      </c>
      <c r="D602" t="s" s="5">
        <v>15</v>
      </c>
      <c r="E602" t="s" s="5">
        <v>16</v>
      </c>
      <c r="F602" s="5" t="s">
        <v>17</v>
      </c>
      <c r="G602" t="s" s="5">
        <v>48</v>
      </c>
      <c r="H602" t="s" s="5">
        <v>86</v>
      </c>
      <c r="I602" t="s" s="5">
        <v>20</v>
      </c>
      <c r="J602" t="s" s="5">
        <v>20</v>
      </c>
      <c r="K602" t="s" s="5">
        <v>20</v>
      </c>
      <c r="L602" s="5">
        <f>K602*H602</f>
      </c>
    </row>
    <row r="603">
      <c r="A603" t="n" s="4">
        <v>601.0</v>
      </c>
      <c r="B603" t="s" s="5">
        <v>345</v>
      </c>
      <c r="C603" t="s" s="5">
        <v>346</v>
      </c>
      <c r="D603" t="s" s="5">
        <v>15</v>
      </c>
      <c r="E603" t="s" s="5">
        <v>16</v>
      </c>
      <c r="F603" s="5" t="s">
        <v>17</v>
      </c>
      <c r="G603" t="s" s="5">
        <v>31</v>
      </c>
      <c r="H603" t="s" s="5">
        <v>32</v>
      </c>
      <c r="I603" t="s" s="5">
        <v>20</v>
      </c>
      <c r="J603" t="s" s="5">
        <v>20</v>
      </c>
      <c r="K603" t="s" s="5">
        <v>20</v>
      </c>
      <c r="L603" s="5">
        <f>K603*H603</f>
      </c>
    </row>
    <row r="604">
      <c r="A604" t="n" s="4">
        <v>602.0</v>
      </c>
      <c r="B604" t="s" s="5">
        <v>345</v>
      </c>
      <c r="C604" t="s" s="5">
        <v>346</v>
      </c>
      <c r="D604" t="s" s="5">
        <v>15</v>
      </c>
      <c r="E604" t="s" s="5">
        <v>16</v>
      </c>
      <c r="F604" s="5" t="s">
        <v>17</v>
      </c>
      <c r="G604" t="s" s="5">
        <v>31</v>
      </c>
      <c r="H604" t="s" s="5">
        <v>32</v>
      </c>
      <c r="I604" t="s" s="5">
        <v>20</v>
      </c>
      <c r="J604" t="s" s="5">
        <v>20</v>
      </c>
      <c r="K604" t="s" s="5">
        <v>20</v>
      </c>
      <c r="L604" s="5">
        <f>K604*H604</f>
      </c>
    </row>
    <row r="605">
      <c r="A605" t="n" s="4">
        <v>603.0</v>
      </c>
      <c r="B605" t="s" s="5">
        <v>347</v>
      </c>
      <c r="C605" t="s" s="5">
        <v>348</v>
      </c>
      <c r="D605" t="s" s="5">
        <v>15</v>
      </c>
      <c r="E605" t="s" s="5">
        <v>16</v>
      </c>
      <c r="F605" s="5" t="s">
        <v>17</v>
      </c>
      <c r="G605" t="s" s="5">
        <v>42</v>
      </c>
      <c r="H605" t="s" s="5">
        <v>132</v>
      </c>
      <c r="I605" t="s" s="5">
        <v>20</v>
      </c>
      <c r="J605" t="s" s="5">
        <v>20</v>
      </c>
      <c r="K605" t="s" s="5">
        <v>20</v>
      </c>
      <c r="L605" s="5">
        <f>K605*H605</f>
      </c>
    </row>
    <row r="606">
      <c r="A606" t="n" s="4">
        <v>604.0</v>
      </c>
      <c r="B606" t="s" s="5">
        <v>349</v>
      </c>
      <c r="C606" t="s" s="5">
        <v>350</v>
      </c>
      <c r="D606" t="s" s="5">
        <v>15</v>
      </c>
      <c r="E606" t="s" s="5">
        <v>16</v>
      </c>
      <c r="F606" s="5" t="s">
        <v>17</v>
      </c>
      <c r="G606" t="s" s="5">
        <v>41</v>
      </c>
      <c r="H606" t="s" s="5">
        <v>48</v>
      </c>
      <c r="I606" t="s" s="5">
        <v>20</v>
      </c>
      <c r="J606" t="s" s="5">
        <v>20</v>
      </c>
      <c r="K606" t="s" s="5">
        <v>20</v>
      </c>
      <c r="L606" s="5">
        <f>K606*H606</f>
      </c>
    </row>
    <row r="607">
      <c r="A607" t="n" s="4">
        <v>605.0</v>
      </c>
      <c r="B607" t="s" s="5">
        <v>351</v>
      </c>
      <c r="C607" t="s" s="5">
        <v>352</v>
      </c>
      <c r="D607" t="s" s="5">
        <v>15</v>
      </c>
      <c r="E607" t="s" s="5">
        <v>16</v>
      </c>
      <c r="F607" s="5" t="s">
        <v>17</v>
      </c>
      <c r="G607" t="s" s="5">
        <v>34</v>
      </c>
      <c r="H607" t="s" s="5">
        <v>42</v>
      </c>
      <c r="I607" t="s" s="5">
        <v>20</v>
      </c>
      <c r="J607" t="s" s="5">
        <v>20</v>
      </c>
      <c r="K607" t="s" s="5">
        <v>20</v>
      </c>
      <c r="L607" s="5">
        <f>K607*H607</f>
      </c>
    </row>
    <row r="609">
      <c r="K609" t="s">
        <v>353</v>
      </c>
    </row>
    <row r="613">
      <c r="B613" t="s" s="8">
        <v>354</v>
      </c>
      <c r="C613" s="8"/>
    </row>
    <row r="614">
      <c r="B614" t="s">
        <v>355</v>
      </c>
      <c r="C614" t="s">
        <v>356</v>
      </c>
    </row>
    <row r="615">
      <c r="B615" t="s">
        <v>357</v>
      </c>
      <c r="C615" t="s">
        <v>358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2025-07-05T19:37:23Z</dcterms:created>
  <dc:creator>Apache POI</dc:creator>
</cp:coreProperties>
</file>