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<sst xmlns="http://schemas.openxmlformats.org/spreadsheetml/2006/main" count="64" uniqueCount="35">
  <si>
    <t>Ítems del llamado Provisión de Almuerzo Escolar con ID: 367245</t>
  </si>
  <si>
    <t>LOTE NRO: 1</t>
  </si>
  <si>
    <t>Provisión de almerzo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</si>
  <si>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</si>
  <si>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</si>
  <si>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</si>
  <si>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</si>
  <si>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</si>
  <si>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</si>
  <si>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</si>
  <si>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</si>
  <si>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</si>
  <si>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Escuela Básica Nº 6863 Venncio Rmírez</t>
  </si>
  <si>
    <t>Ración</t>
  </si>
  <si>
    <t>UNIDAD</t>
  </si>
  <si>
    <t>9.720</t>
  </si>
  <si>
    <t/>
  </si>
  <si>
    <t>Servicio de provision de almuerzo escolar Escuela Básica Nº 4758 Enrique Plate</t>
  </si>
  <si>
    <t>2.430</t>
  </si>
  <si>
    <t>Servicio de provision de almuerzo escolar Escuela Básica Nº 1423 Calle 20</t>
  </si>
  <si>
    <t>2.970</t>
  </si>
  <si>
    <t>Precio Total</t>
  </si>
  <si>
    <t>LOTE NRO: 2</t>
  </si>
  <si>
    <t>Provisión de Almerzo Escolar, Contrato Abierto: No , Abastecimiento simultáneo: No</t>
  </si>
  <si>
    <t>Servicio de provision de almuerzo escolar Escuela Básica Nº 1419 Claudelino Godoy</t>
  </si>
  <si>
    <t>8.370</t>
  </si>
  <si>
    <t>Servicio de provision de almuerzo escolar Escuela Básica Nº 6862 Santa Librada</t>
  </si>
  <si>
    <t>4.050</t>
  </si>
  <si>
    <t>Servicio de provision de almuerzo escolar Escuela Básica Nº 5034 Santo Domingo</t>
  </si>
  <si>
    <t>1.800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</si>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</sst>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25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27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28</v>
      </c>
      <c r="D14" t="s" s="5">
        <v>13</v>
      </c>
      <c r="E14" t="s" s="5">
        <v>14</v>
      </c>
      <c r="F14" t="s" s="5">
        <v>29</v>
      </c>
      <c r="G14" t="s" s="5">
        <v>16</v>
      </c>
      <c r="H14" s="5">
        <f>G14*F14</f>
      </c>
    </row>
    <row r="15">
      <c r="G15" t="s">
        <v>21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