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<sst xmlns="http://schemas.openxmlformats.org/spreadsheetml/2006/main" count="158" uniqueCount="78">
  <si>
    <t>Ítems del llamado Construcción de Badenes con ID: 368962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</si>
  <si>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</si>
  <si>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</si>
  <si>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</si>
  <si>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</si>
  <si>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</si>
  <si>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</si>
  <si>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</si>
  <si>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</si>
  <si>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</si>
  <si>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Badenes</t>
  </si>
  <si>
    <t>Unidad</t>
  </si>
  <si>
    <t>1</t>
  </si>
  <si>
    <t/>
  </si>
  <si>
    <t>1.1</t>
  </si>
  <si>
    <t>Brasil esquina Avda. Carlos Dominguez</t>
  </si>
  <si>
    <t>Metros cúbicos</t>
  </si>
  <si>
    <t>6,4</t>
  </si>
  <si>
    <t>1.2</t>
  </si>
  <si>
    <t>Brasil esquina Manuel Dominguez</t>
  </si>
  <si>
    <t>5,12</t>
  </si>
  <si>
    <t>1.3</t>
  </si>
  <si>
    <t>Brasil esquina Blas Garay</t>
  </si>
  <si>
    <t>1.4</t>
  </si>
  <si>
    <t>Brasil esquina Naciones Unidas</t>
  </si>
  <si>
    <t>2,24</t>
  </si>
  <si>
    <t>1.5</t>
  </si>
  <si>
    <t>Brasil esquina Elisa Alicia Linch</t>
  </si>
  <si>
    <t>1,6</t>
  </si>
  <si>
    <t>1.6</t>
  </si>
  <si>
    <t>Brasil esquina Juan Bautista Gill</t>
  </si>
  <si>
    <t>4,48</t>
  </si>
  <si>
    <t>1.7</t>
  </si>
  <si>
    <t>Natalicio Talavera esquina Bernardino Caballero</t>
  </si>
  <si>
    <t>1.8</t>
  </si>
  <si>
    <t>Natalicio Talavera esquina Juana de Lara</t>
  </si>
  <si>
    <t>1.9</t>
  </si>
  <si>
    <t>Natalicio Talavera esquina Elisa A. Linch</t>
  </si>
  <si>
    <t>4,16</t>
  </si>
  <si>
    <t>1.10</t>
  </si>
  <si>
    <t>Natalicio Talavera esquina Panchito Lopez</t>
  </si>
  <si>
    <t>1.11</t>
  </si>
  <si>
    <t>Natalicio Talavera esquina 1ro de Diciembre</t>
  </si>
  <si>
    <t>1.12</t>
  </si>
  <si>
    <t>Rubio Ñu esquina Naciones Unidas</t>
  </si>
  <si>
    <t>4,8</t>
  </si>
  <si>
    <t>1.13</t>
  </si>
  <si>
    <t>Rubio Ñu esquina Juana de Lara</t>
  </si>
  <si>
    <t>1.14</t>
  </si>
  <si>
    <t>Rubio Ñu esquina Avda. Carlos Dominguez</t>
  </si>
  <si>
    <t>3,84</t>
  </si>
  <si>
    <t>1.15</t>
  </si>
  <si>
    <t>Naciones Unidas esquina Carlos A. Lopez</t>
  </si>
  <si>
    <t>1.16</t>
  </si>
  <si>
    <t>Juana de Lara esquina Carlos A. Lopez</t>
  </si>
  <si>
    <t>1.17</t>
  </si>
  <si>
    <t>Juan E. O"leary esquina Carlos A. Lopez</t>
  </si>
  <si>
    <t>1.18</t>
  </si>
  <si>
    <t>Avda. Carlos Dominguez - Estacionamiente Terminal</t>
  </si>
  <si>
    <t>5,76</t>
  </si>
  <si>
    <t>1.19</t>
  </si>
  <si>
    <t>Avda. Carlos Dominguez - Estacionamiento Terminal</t>
  </si>
  <si>
    <t>6,72</t>
  </si>
  <si>
    <t>1.20</t>
  </si>
  <si>
    <t>Avda. Carlos Dominguez esquina Avda. Fernando de la Mora</t>
  </si>
  <si>
    <t>1.21</t>
  </si>
  <si>
    <t>1.22</t>
  </si>
  <si>
    <t xml:space="preserve">Avda. Carlos Dominguez esquina Avda. Fernando de la Mora </t>
  </si>
  <si>
    <t>3,2</t>
  </si>
  <si>
    <t>1.23</t>
  </si>
  <si>
    <t>Plataforma Entrada y Salida de Omnibus - Terminal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</si>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</sst>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20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20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38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20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16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16</v>
      </c>
      <c r="E19" t="s">
        <v>45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16</v>
      </c>
      <c r="E20" t="s">
        <v>20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16</v>
      </c>
      <c r="E21" t="s">
        <v>31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16</v>
      </c>
      <c r="E22" t="s">
        <v>59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16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16</v>
      </c>
      <c r="E24" t="s">
        <v>31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64</v>
      </c>
      <c r="D25" t="s">
        <v>16</v>
      </c>
      <c r="E25" t="s">
        <v>50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16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16</v>
      </c>
      <c r="E27" t="s">
        <v>71</v>
      </c>
      <c r="F27" t="s">
        <v>13</v>
      </c>
      <c r="G27">
        <f>F27*E27</f>
      </c>
    </row>
    <row r="28">
      <c r="F28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2025-09-05T15:19:58Z</dcterms:created>
  <dc:creator>Apache POI</dc:creator>
</cp:coreProperties>
</file>