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<sst xmlns="http://schemas.openxmlformats.org/spreadsheetml/2006/main" count="100" uniqueCount="53">
  <si>
    <t>Ítems del llamado Reacondicionamiento del edificio del Congreso Nacional con ID: 369192</t>
  </si>
  <si>
    <t>Reacondicionamiento del Hall Central del Edificio del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</si>
  <si>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</si>
  <si>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</si>
  <si>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</si>
  <si>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</si>
  <si>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</si>
  <si>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</si>
  <si>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</si>
  <si>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</si>
  <si>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</si>
  <si>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Provisión y colocación de mampara de vidrio templado de 10mm, tono bronce con marcos de aluminio anodizado - Sector Control y Seguridad y RRPP</t>
  </si>
  <si>
    <t>Metros cuadrados</t>
  </si>
  <si>
    <t>EVENTO</t>
  </si>
  <si>
    <t>11,34</t>
  </si>
  <si>
    <t/>
  </si>
  <si>
    <t>Provisión y colocación de mampara de vidrio templado de 10mm, tono bronce con marcos de aluminio anodizado - Sector Atención a la ciudadanía y Mesa de Entrada</t>
  </si>
  <si>
    <t>27</t>
  </si>
  <si>
    <t>72102201-002</t>
  </si>
  <si>
    <t>Provisión e instalación de tomas corrientes (ANDE y UPS)</t>
  </si>
  <si>
    <t>Unidad</t>
  </si>
  <si>
    <t>22</t>
  </si>
  <si>
    <t>Provisión e instalación de tomas de red de informática y telefonía</t>
  </si>
  <si>
    <t>11</t>
  </si>
  <si>
    <t>Provisión y colocación de puerta mampara vidriada en acceso OAT con herrajes y colocacion</t>
  </si>
  <si>
    <t>1</t>
  </si>
  <si>
    <t>Puerta mampara vidriada en acceso MESA DE ENTRADA con herrajes y colocacion</t>
  </si>
  <si>
    <t>55121727-9999</t>
  </si>
  <si>
    <t>Provisión y colocación de cartelería para oficinas</t>
  </si>
  <si>
    <t>UNIDAD</t>
  </si>
  <si>
    <t>5</t>
  </si>
  <si>
    <t>56101504-002</t>
  </si>
  <si>
    <t>Sillas giratorias para secretaria</t>
  </si>
  <si>
    <t>Sillas giratorias para director</t>
  </si>
  <si>
    <t>56101504-001</t>
  </si>
  <si>
    <t>Longarinas para espera público exterior</t>
  </si>
  <si>
    <t>18</t>
  </si>
  <si>
    <t>56101703-002</t>
  </si>
  <si>
    <t>Escritorio de asistente</t>
  </si>
  <si>
    <t>12</t>
  </si>
  <si>
    <t>56101703-001</t>
  </si>
  <si>
    <t>Escritorio de Director</t>
  </si>
  <si>
    <t>56101520-002</t>
  </si>
  <si>
    <t>Armario alto</t>
  </si>
  <si>
    <t>2</t>
  </si>
  <si>
    <t>52161505-9995</t>
  </si>
  <si>
    <t>TV área de espera exterior (provisión y colocación de equipo)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</si>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</sst>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20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20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20</v>
      </c>
      <c r="E10" t="s" s="5">
        <v>29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20</v>
      </c>
      <c r="E11" t="s" s="5">
        <v>29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33</v>
      </c>
      <c r="D12" t="s" s="5">
        <v>20</v>
      </c>
      <c r="E12" t="s" s="5">
        <v>29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t="s" s="5">
        <v>29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20</v>
      </c>
      <c r="E14" t="s" s="5">
        <v>29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20</v>
      </c>
      <c r="E15" t="s" s="5">
        <v>29</v>
      </c>
      <c r="F15" t="s" s="5">
        <v>25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20</v>
      </c>
      <c r="E16" t="s" s="5">
        <v>29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20</v>
      </c>
      <c r="E17" t="s" s="5">
        <v>29</v>
      </c>
      <c r="F17" t="s" s="5">
        <v>25</v>
      </c>
      <c r="G17" t="s" s="5">
        <v>15</v>
      </c>
      <c r="H17" s="5">
        <f>G17*F17</f>
      </c>
    </row>
    <row r="18">
      <c r="G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