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<sst xmlns="http://schemas.openxmlformats.org/spreadsheetml/2006/main" count="145" uniqueCount="81">
  <si>
    <t>Ítems del llamado REFACCIÓN Y MEJORAMIENTO DEL MERCADO MUNICIPAL con ID: 369781</t>
  </si>
  <si>
    <t>LCO Nº: 12/2019 - REFACCIÓN Y MEJORAMIENTO DEL MERCADO MUNICIPAL - ID N°: 369781,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</si>
  <si>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</si>
  <si>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</si>
  <si>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</si>
  <si>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</si>
  <si>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</si>
  <si>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</si>
  <si>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</si>
  <si>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</si>
  <si>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</si>
  <si>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Unidad Medida Global</t>
  </si>
  <si>
    <t>1</t>
  </si>
  <si>
    <t/>
  </si>
  <si>
    <t>72131601-004</t>
  </si>
  <si>
    <t>ESTRUCTURA DE HoAo ZAPATAS, PILARES Y VIGAS</t>
  </si>
  <si>
    <t>Metros cúbicos</t>
  </si>
  <si>
    <t>18</t>
  </si>
  <si>
    <t>72131601-007</t>
  </si>
  <si>
    <t>REMOCION DE TECHOS LATERALES METALICO EXISTENTES</t>
  </si>
  <si>
    <t>Metros cuadrados</t>
  </si>
  <si>
    <t>265</t>
  </si>
  <si>
    <t>72131601-010</t>
  </si>
  <si>
    <t>REMOCION DE PAREDES PARA ABERTURAS</t>
  </si>
  <si>
    <t>72131601-005</t>
  </si>
  <si>
    <t>MAMPOSTERIA DE ELEVACION DE 0,15 DE LADRILLO HUECO</t>
  </si>
  <si>
    <t>145</t>
  </si>
  <si>
    <t>MAMPOSTERIA ARMADA CON LADRILLO COMUN DE 2 HILADAS</t>
  </si>
  <si>
    <t>Metro lineal</t>
  </si>
  <si>
    <t>86</t>
  </si>
  <si>
    <t>72131601-008</t>
  </si>
  <si>
    <t>REVOQUE A DOS CAPAS FILTRADO</t>
  </si>
  <si>
    <t>290</t>
  </si>
  <si>
    <t>TECHO DE ESTRUCTURA METALICA DE CHAPA CINC Y PERFILERIA AREA LATERALES, FRONTAL Y POSTERIOR</t>
  </si>
  <si>
    <t>333</t>
  </si>
  <si>
    <t>ABERTURAS METALICAS DE CHAPAS DOBLADAS</t>
  </si>
  <si>
    <t>96,5</t>
  </si>
  <si>
    <t>72102602-004</t>
  </si>
  <si>
    <t>VIDRIOS TEMPLADOS</t>
  </si>
  <si>
    <t>39,6</t>
  </si>
  <si>
    <t>72102508-999</t>
  </si>
  <si>
    <t>MESADA DE MATERIAL CON BACHAS Y DESAGUES</t>
  </si>
  <si>
    <t>42</t>
  </si>
  <si>
    <t>72101510-9998</t>
  </si>
  <si>
    <t>BAÑO COMPLETO A NUEVO CON ARTEFACTOS Y ACCESORIOS</t>
  </si>
  <si>
    <t>72131601-011</t>
  </si>
  <si>
    <t>DESAGUE CLOACAL COMPLETO</t>
  </si>
  <si>
    <t>73121602-007</t>
  </si>
  <si>
    <t>SENEFA DE CHAPA TRAPEZOIDAL CON ESTRUCTURAS DE CAÑOS</t>
  </si>
  <si>
    <t>73</t>
  </si>
  <si>
    <t>PISO DE HORMIGON PERIMETRO DE EDIFICIO 0,10 cm</t>
  </si>
  <si>
    <t>99</t>
  </si>
  <si>
    <t>PISO DE CEMENTO Y ARENA CON CONTRAPISO DE CASCOTE</t>
  </si>
  <si>
    <t>72131601-012</t>
  </si>
  <si>
    <t>PINTURAS DE PAREDES AL LATEX ACRILICO</t>
  </si>
  <si>
    <t>1.064</t>
  </si>
  <si>
    <t>PINTURAS DE ABERTURAS METALICAS AL SINTETICO</t>
  </si>
  <si>
    <t>192</t>
  </si>
  <si>
    <t>72131601-001</t>
  </si>
  <si>
    <t>INSTALACION ELECTRICA INCLUYE ARTEFACTOS</t>
  </si>
  <si>
    <t>EMPEDRADO: REPLANTEO</t>
  </si>
  <si>
    <t>RELLENO Y COMPACTACION ZANA DESNIVELADA</t>
  </si>
  <si>
    <t>200</t>
  </si>
  <si>
    <t>72131701-002</t>
  </si>
  <si>
    <t>CAJA PARA EMPEDRADO HS MS</t>
  </si>
  <si>
    <t>Hora</t>
  </si>
  <si>
    <t>8</t>
  </si>
  <si>
    <t>CORDON CUNETA DE Ho Y BADEN DE Ho</t>
  </si>
  <si>
    <t>16,5</t>
  </si>
  <si>
    <t>EMPEDRADO Y COMPACTACION</t>
  </si>
  <si>
    <t>1.278</t>
  </si>
  <si>
    <t>70111713-998</t>
  </si>
  <si>
    <t>EMPASTADO Y JARDINERIA</t>
  </si>
  <si>
    <t>72131601-013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</si>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</sst>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20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33</v>
      </c>
      <c r="D11" t="s" s="5">
        <v>20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35</v>
      </c>
      <c r="D12" t="s" s="5">
        <v>20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20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28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28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50</v>
      </c>
      <c r="D18" t="s" s="5">
        <v>20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52</v>
      </c>
      <c r="D19" t="s" s="5">
        <v>20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20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56</v>
      </c>
      <c r="D21" t="s" s="5">
        <v>20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60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65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69</v>
      </c>
      <c r="D27" t="s" s="5">
        <v>20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71</v>
      </c>
      <c r="C28" t="s" s="5">
        <v>72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73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