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<sst xmlns="http://schemas.openxmlformats.org/spreadsheetml/2006/main" count="95" uniqueCount="54">
  <si>
    <t>Ítems del llamado construccion de tinglado para deposito de maquinarias con ID: 370166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</si>
  <si>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</si>
  <si>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</si>
  <si>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</si>
  <si>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</si>
  <si>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</si>
  <si>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</si>
  <si>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</si>
  <si>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</si>
  <si>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</si>
  <si>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</t>
  </si>
  <si>
    <t>Metros cuadrados</t>
  </si>
  <si>
    <t>287</t>
  </si>
  <si>
    <t/>
  </si>
  <si>
    <t>72131601-003</t>
  </si>
  <si>
    <t>Excavación y Colocación de Piedra Bruta</t>
  </si>
  <si>
    <t>Metro lineal</t>
  </si>
  <si>
    <t>172</t>
  </si>
  <si>
    <t>72131601-004</t>
  </si>
  <si>
    <t>Encadenado inferior de H°</t>
  </si>
  <si>
    <t>88</t>
  </si>
  <si>
    <t>Encadenado superior de H°</t>
  </si>
  <si>
    <t>72131601-005</t>
  </si>
  <si>
    <t>Mampostería de elevación ladrillo hueco</t>
  </si>
  <si>
    <t>300</t>
  </si>
  <si>
    <t>72131601-010</t>
  </si>
  <si>
    <t>Portón de caño metálico 80 x 80 mm, con perfilería metálica de 1.15m x 13.20 m de 4 paños móvil.</t>
  </si>
  <si>
    <t>Unidad</t>
  </si>
  <si>
    <t>5</t>
  </si>
  <si>
    <t>Portón de caño metálico 80 x 80 mm, con perfilería metálica de 1.15m x 13.20 m de 2 paños, 1 móvil y 1 fijo.</t>
  </si>
  <si>
    <t>1</t>
  </si>
  <si>
    <t>72131601-009</t>
  </si>
  <si>
    <t>Piso de Hormigón Armado de 10 cm</t>
  </si>
  <si>
    <t>72131601-001</t>
  </si>
  <si>
    <t>Instalación y artefactos eléctricos según plano</t>
  </si>
  <si>
    <t>Unidad Medida Global</t>
  </si>
  <si>
    <t>72131601-007</t>
  </si>
  <si>
    <t xml:space="preserve">Estructura metálica para Tinglado y Techo de Chapa ondulada </t>
  </si>
  <si>
    <t>296</t>
  </si>
  <si>
    <t>Puerta Metálica de 1,00 x 2,10 m. con marco, contramarco y herrajes</t>
  </si>
  <si>
    <t>Portón Metálico de 2,20 x 2,10 m. con marco, contramarco y herrajes</t>
  </si>
  <si>
    <t>Ventana Blindex 1,20 x 1,20 m. con perfiles y herrajes</t>
  </si>
  <si>
    <t>Ventana Balancín 1,20 x 1,20 m. con perfiles y herrajes</t>
  </si>
  <si>
    <t>72131601-012</t>
  </si>
  <si>
    <t>Pintura de mampostería interior exterior al látex</t>
  </si>
  <si>
    <t>600</t>
  </si>
  <si>
    <t>Pintura sintética de portones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</si>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</sst>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29</v>
      </c>
      <c r="D10" t="s" s="5">
        <v>27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39</v>
      </c>
      <c r="D14" t="s" s="5">
        <v>27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40</v>
      </c>
      <c r="D15" t="s" s="5">
        <v>27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25</v>
      </c>
      <c r="C16" t="s" s="5">
        <v>41</v>
      </c>
      <c r="D16" t="s" s="5">
        <v>27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25</v>
      </c>
      <c r="C17" t="s" s="5">
        <v>42</v>
      </c>
      <c r="D17" t="s" s="5">
        <v>27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F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2025-08-27T04:45:41Z</dcterms:created>
  <dc:creator>Apache POI</dc:creator>
</cp:coreProperties>
</file>