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<sst xmlns="http://schemas.openxmlformats.org/spreadsheetml/2006/main" count="442" uniqueCount="125">
  <si>
    <t>Ítems del llamado Adquisición de herramientas menores y accesorios con ID: 370453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</si>
  <si>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</si>
  <si>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</si>
  <si>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</si>
  <si>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</si>
  <si>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</si>
  <si>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</si>
  <si>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</si>
  <si>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</si>
  <si>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</si>
  <si>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</si>
  <si>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</si>
  <si>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27112704-001</t>
  </si>
  <si>
    <t>Amoladora Angular 180mm 2200watts como mínimo</t>
  </si>
  <si>
    <t>Unidad</t>
  </si>
  <si>
    <t>UNIDAD</t>
  </si>
  <si>
    <t>2</t>
  </si>
  <si>
    <t/>
  </si>
  <si>
    <t>27112201-002</t>
  </si>
  <si>
    <t>Balde Albañil de 7,5 L mínimo</t>
  </si>
  <si>
    <t>20</t>
  </si>
  <si>
    <t>31211904-004</t>
  </si>
  <si>
    <t>Brocha 180x75mm mínimo</t>
  </si>
  <si>
    <t>46171501-001</t>
  </si>
  <si>
    <t>Candado 35mm</t>
  </si>
  <si>
    <t>15</t>
  </si>
  <si>
    <t>46171501-002</t>
  </si>
  <si>
    <t>Candado 50mm</t>
  </si>
  <si>
    <t>40141702-001</t>
  </si>
  <si>
    <t>Canilla de metal para cocina</t>
  </si>
  <si>
    <t>10</t>
  </si>
  <si>
    <t>Canilla para lavatorio de baño</t>
  </si>
  <si>
    <t>30</t>
  </si>
  <si>
    <t>46181703-001</t>
  </si>
  <si>
    <t>Careta para soldadura electrica</t>
  </si>
  <si>
    <t>46181704-001</t>
  </si>
  <si>
    <t>Casco protector de Seguridad.</t>
  </si>
  <si>
    <t>23171507-001</t>
  </si>
  <si>
    <t>Cautin Soldador 40W</t>
  </si>
  <si>
    <t>30111601-001</t>
  </si>
  <si>
    <t>Cemento Blanco x 1 kg</t>
  </si>
  <si>
    <t>27111907-001</t>
  </si>
  <si>
    <t>Cepillo de acero 18x7 cm</t>
  </si>
  <si>
    <t>46171503-019</t>
  </si>
  <si>
    <t>Cerradura para abertura metalica</t>
  </si>
  <si>
    <t>Cerradura para mueble</t>
  </si>
  <si>
    <t>50</t>
  </si>
  <si>
    <t>31201519-001</t>
  </si>
  <si>
    <t>Cinta teflon</t>
  </si>
  <si>
    <t>46182306-004</t>
  </si>
  <si>
    <t>Cinturon de amarre retractil</t>
  </si>
  <si>
    <t>5</t>
  </si>
  <si>
    <t>30181515-001</t>
  </si>
  <si>
    <t>Cisterna Alta color blanco</t>
  </si>
  <si>
    <t>40142606-002</t>
  </si>
  <si>
    <t>Conexión Flexible para agua</t>
  </si>
  <si>
    <t>27112201-001</t>
  </si>
  <si>
    <t>Cuchara albanil</t>
  </si>
  <si>
    <t>23271810-001</t>
  </si>
  <si>
    <t>Electrodo para soldadura eléctrica</t>
  </si>
  <si>
    <t>30191606-001</t>
  </si>
  <si>
    <t>Escalera multiuso de aluminio 2,30 metros</t>
  </si>
  <si>
    <t>44111808-001</t>
  </si>
  <si>
    <t>Escuadra</t>
  </si>
  <si>
    <t>27112005-001</t>
  </si>
  <si>
    <t>Hacha</t>
  </si>
  <si>
    <t>3</t>
  </si>
  <si>
    <t>30181505-001</t>
  </si>
  <si>
    <t>Inodoro con cisterna baja</t>
  </si>
  <si>
    <t>Inodoro para cisterna alta</t>
  </si>
  <si>
    <t>27111728-001</t>
  </si>
  <si>
    <t>Juego de destornilladores</t>
  </si>
  <si>
    <t>30181511-9998</t>
  </si>
  <si>
    <t>Kit de reparo para cisterna</t>
  </si>
  <si>
    <t>27111707-003</t>
  </si>
  <si>
    <t>Llave  Ajustable</t>
  </si>
  <si>
    <t>27111708-001</t>
  </si>
  <si>
    <t>Llave para Caño Universal 3.1/2</t>
  </si>
  <si>
    <t>27111509-012</t>
  </si>
  <si>
    <t>Mecha Helicoidal p/madera 10mm x380mm</t>
  </si>
  <si>
    <t>Mecha Helicoidal p/madera 12mm x380mm</t>
  </si>
  <si>
    <t>Mecha Helicoidal p/madera 8mm x380mm</t>
  </si>
  <si>
    <t>30181506-001</t>
  </si>
  <si>
    <t>Mingitorio</t>
  </si>
  <si>
    <t>31201602-9999</t>
  </si>
  <si>
    <t>Pastina Impermeable blanco 1 Kg</t>
  </si>
  <si>
    <t>31211906-004</t>
  </si>
  <si>
    <t>Rodillo de espuma de 5 cm.</t>
  </si>
  <si>
    <t>31211906-001</t>
  </si>
  <si>
    <t>Rodillo de Lana 9</t>
  </si>
  <si>
    <t>Rodillo de lana de 8 cm.</t>
  </si>
  <si>
    <t>27111508-005</t>
  </si>
  <si>
    <t>Serrucho Carpintero  24</t>
  </si>
  <si>
    <t>30181513-001</t>
  </si>
  <si>
    <t>Tapa para inodoro de plástico</t>
  </si>
  <si>
    <t>31162307-001</t>
  </si>
  <si>
    <t>Placas para mampara. Ver especificaciones en el PBC.</t>
  </si>
  <si>
    <t>30102306-001</t>
  </si>
  <si>
    <t>Perfiles H de aluminio. Ver especificaciones en el PBC.</t>
  </si>
  <si>
    <t>40</t>
  </si>
  <si>
    <t>30102306-002</t>
  </si>
  <si>
    <t>Perfiles U de aluminio . Ver especificaciones en el PBC.</t>
  </si>
  <si>
    <t>30131704-007</t>
  </si>
  <si>
    <t>Zocalo. Ver especificaciones en el PBC.</t>
  </si>
  <si>
    <t>24141513-001</t>
  </si>
  <si>
    <t>Tubo Compresible de Aluminio. Ver especificaciones en el PBC</t>
  </si>
  <si>
    <t>30171506-001</t>
  </si>
  <si>
    <t>Contramarco para puerta. Ver especificaciones en el PBC.</t>
  </si>
  <si>
    <t>30171706-002</t>
  </si>
  <si>
    <t>Vidrio templado. Ver especificaciones en el PBC.</t>
  </si>
  <si>
    <t>31162403-001</t>
  </si>
  <si>
    <t>Bisagra para puerta</t>
  </si>
  <si>
    <t>60</t>
  </si>
  <si>
    <t>27112838-001</t>
  </si>
  <si>
    <t>Disco de corte. Ver especificaciones en el PBC.</t>
  </si>
  <si>
    <t>27111509-007</t>
  </si>
  <si>
    <t>Mecha para metal. Ver especificaciones en el PBC.</t>
  </si>
  <si>
    <t>27111509-002</t>
  </si>
  <si>
    <t>Mecha de acero para hormigon. Ver especificaciones en el PBC.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</si>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</sst>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25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25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25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51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69</v>
      </c>
      <c r="D28" t="s" s="5">
        <v>14</v>
      </c>
      <c r="E28" t="s" s="5">
        <v>15</v>
      </c>
      <c r="F28" t="s" s="5">
        <v>25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t="s" s="5">
        <v>15</v>
      </c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80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78</v>
      </c>
      <c r="C35" t="s" s="5">
        <v>81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90</v>
      </c>
      <c r="D40" t="s" s="5">
        <v>14</v>
      </c>
      <c r="E40" t="s" s="5">
        <v>15</v>
      </c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91</v>
      </c>
      <c r="C41" t="s" s="5">
        <v>92</v>
      </c>
      <c r="D41" t="s" s="5">
        <v>14</v>
      </c>
      <c r="E41" t="s" s="5">
        <v>15</v>
      </c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93</v>
      </c>
      <c r="C42" t="s" s="5">
        <v>94</v>
      </c>
      <c r="D42" t="s" s="5">
        <v>14</v>
      </c>
      <c r="E42" t="s" s="5">
        <v>15</v>
      </c>
      <c r="F42" t="s" s="5">
        <v>46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95</v>
      </c>
      <c r="C43" t="s" s="5">
        <v>96</v>
      </c>
      <c r="D43" t="s" s="5">
        <v>14</v>
      </c>
      <c r="E43" t="s" s="5">
        <v>15</v>
      </c>
      <c r="F43" t="s" s="5">
        <v>25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t="s" s="5">
        <v>15</v>
      </c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t="s" s="5">
        <v>15</v>
      </c>
      <c r="F45" t="s" s="5">
        <v>99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t="s" s="5">
        <v>15</v>
      </c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t="s" s="5">
        <v>15</v>
      </c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t="s" s="5">
        <v>15</v>
      </c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t="s" s="5">
        <v>15</v>
      </c>
      <c r="F50" t="s" s="5">
        <v>112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113</v>
      </c>
      <c r="C51" t="s" s="5">
        <v>114</v>
      </c>
      <c r="D51" t="s" s="5">
        <v>14</v>
      </c>
      <c r="E51" t="s" s="5">
        <v>15</v>
      </c>
      <c r="F51" t="s" s="5">
        <v>99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t="s" s="5">
        <v>15</v>
      </c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115</v>
      </c>
      <c r="C53" t="s" s="5">
        <v>116</v>
      </c>
      <c r="D53" t="s" s="5">
        <v>14</v>
      </c>
      <c r="E53" t="s" s="5">
        <v>15</v>
      </c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115</v>
      </c>
      <c r="C54" t="s" s="5">
        <v>116</v>
      </c>
      <c r="D54" t="s" s="5">
        <v>14</v>
      </c>
      <c r="E54" t="s" s="5">
        <v>15</v>
      </c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14</v>
      </c>
      <c r="E55" t="s" s="5">
        <v>15</v>
      </c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117</v>
      </c>
      <c r="C56" t="s" s="5">
        <v>118</v>
      </c>
      <c r="D56" t="s" s="5">
        <v>14</v>
      </c>
      <c r="E56" t="s" s="5">
        <v>15</v>
      </c>
      <c r="F56" t="s" s="5">
        <v>20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119</v>
      </c>
    </row>
    <row r="63">
      <c r="B63" t="s" s="8">
        <v>120</v>
      </c>
      <c r="C63" s="8"/>
    </row>
    <row r="64">
      <c r="B64" t="s">
        <v>121</v>
      </c>
      <c r="C64" t="s">
        <v>122</v>
      </c>
    </row>
    <row r="65">
      <c r="B65" t="s">
        <v>123</v>
      </c>
      <c r="C65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2025-06-24T05:46:07Z</dcterms:created>
  <dc:creator>Apache POI</dc:creator>
</cp:coreProperties>
</file>