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<sst xmlns="http://schemas.openxmlformats.org/spreadsheetml/2006/main" count="314" uniqueCount="110">
  <si>
    <t>Ítems del llamado ADQUISICIÓN DE SISTEMA DE PREVENCIÓN CONTRA INCENDIO con ID: 371699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</si>
  <si>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</si>
  <si>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</si>
  <si>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</si>
  <si>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</si>
  <si>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</si>
  <si>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</si>
  <si>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</si>
  <si>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</si>
  <si>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</si>
  <si>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</si>
  <si>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</si>
  <si>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46191602-002</t>
  </si>
  <si>
    <t>SISTEMA DE PREVENCION CONTRA INCENDIO</t>
  </si>
  <si>
    <t>Unidad Medida Global</t>
  </si>
  <si>
    <t>UNIDAD</t>
  </si>
  <si>
    <t>1</t>
  </si>
  <si>
    <t/>
  </si>
  <si>
    <t>1.1</t>
  </si>
  <si>
    <t xml:space="preserve">Panel central inteligente mano de obra, instalación, programación </t>
  </si>
  <si>
    <t>Unidad</t>
  </si>
  <si>
    <t>1.2</t>
  </si>
  <si>
    <t>Sensor de humo calor inteligente con base incluye instalación, mano obra, programación y puesta en marcha.</t>
  </si>
  <si>
    <t>193</t>
  </si>
  <si>
    <t>1.3</t>
  </si>
  <si>
    <t>Sensor termovelocimetrico inteligente con base incluye instalación, mano obra, programación y puesta en marcha.</t>
  </si>
  <si>
    <t>27</t>
  </si>
  <si>
    <t>1.4</t>
  </si>
  <si>
    <t>Pulsador manual metálico con modulo inteligente incluye instalación, mano obra, programación y puesta en marcha.</t>
  </si>
  <si>
    <t>24</t>
  </si>
  <si>
    <t>1.5</t>
  </si>
  <si>
    <t>Alarma Audio Visual incluye instalación, mano obra, programación y puesta en marcha.</t>
  </si>
  <si>
    <t>1.6</t>
  </si>
  <si>
    <t>Fuente de poder de 24 volts, con batería incluye instalación, mano obra, programación y puesta en marcha.</t>
  </si>
  <si>
    <t>1.7</t>
  </si>
  <si>
    <t>Iluminaciones de emergencias 60 led (incluye instalación, mano obra y puesta en marcha)</t>
  </si>
  <si>
    <t>70</t>
  </si>
  <si>
    <t>1.8</t>
  </si>
  <si>
    <t>Señalizaciones de emergencias led incluye instalación, mano obra y puesta en marcha.</t>
  </si>
  <si>
    <t>90</t>
  </si>
  <si>
    <t>1.9</t>
  </si>
  <si>
    <t>Extintor de 6 kilos ABC, incluye instalación.</t>
  </si>
  <si>
    <t>60</t>
  </si>
  <si>
    <t>1.10</t>
  </si>
  <si>
    <t>Extintor de 5 kilos CO2, incluye instalación.</t>
  </si>
  <si>
    <t>9</t>
  </si>
  <si>
    <t>1.11</t>
  </si>
  <si>
    <t>Cable para detección de incendios, incluye instalación.</t>
  </si>
  <si>
    <t>Metros</t>
  </si>
  <si>
    <t>4.500</t>
  </si>
  <si>
    <t>1.12</t>
  </si>
  <si>
    <t>Cable multifilar bi color 2x2mm incluye instalación.</t>
  </si>
  <si>
    <t>2.000</t>
  </si>
  <si>
    <t>1.13</t>
  </si>
  <si>
    <t>caños conduit antillamas de 3/4 incluye instalación.</t>
  </si>
  <si>
    <t>2.300</t>
  </si>
  <si>
    <t>1.14</t>
  </si>
  <si>
    <t>Cajas de conexión pastico 10 x 10 incluye instalación.</t>
  </si>
  <si>
    <t>400</t>
  </si>
  <si>
    <t>1.15</t>
  </si>
  <si>
    <t>Grampas para caños conduit tipo omega.</t>
  </si>
  <si>
    <t>1.16</t>
  </si>
  <si>
    <t>Tornillos incluye instalación.</t>
  </si>
  <si>
    <t>10.000</t>
  </si>
  <si>
    <t>1.17</t>
  </si>
  <si>
    <t>Tarugos incluye instalación.</t>
  </si>
  <si>
    <t>1.000</t>
  </si>
  <si>
    <t>1.18</t>
  </si>
  <si>
    <t>Rociadores splinkers 58° incluye instalación.</t>
  </si>
  <si>
    <t>425</t>
  </si>
  <si>
    <t>1.19</t>
  </si>
  <si>
    <t>Caños galvanizado de 4" pesado para agua (60mts) con sus accesorios y soportes (incluye instalación, mano de obra y puesta en marcha)</t>
  </si>
  <si>
    <t>1.20</t>
  </si>
  <si>
    <t>Caños galvanizados de 3" pesado para agua (180mts) con sus accesorios y soportes (incluye instalación, mano de obra y puesta en marcha)</t>
  </si>
  <si>
    <t>180</t>
  </si>
  <si>
    <t>1.21</t>
  </si>
  <si>
    <t>Caños galvanizados de 2 1/2" pesado para agua. (240 mts) con sus accesorios y soportes (incluye instalación, mano de obra y puesta en marcha)</t>
  </si>
  <si>
    <t>240</t>
  </si>
  <si>
    <t>1.22</t>
  </si>
  <si>
    <t>Caños galvanizados de 2" pesado para agua (60mts) con sus accesorios y soportes (incluye instalación, mano de obra y puesta en marcha)</t>
  </si>
  <si>
    <t>1.23</t>
  </si>
  <si>
    <t>Caños galvanizados de 1 1/2" pesado para agua (120mts) con sus accesorios y soportes (incluye instalación, mano de obra y puesta en marcha)</t>
  </si>
  <si>
    <t>120</t>
  </si>
  <si>
    <t>1.24</t>
  </si>
  <si>
    <t>Caños galvanizados de 1 1/4" pesado para agua (120mts) con sus accesorios y soportes (incluye instalación, mano de obra y puesta en marcha)</t>
  </si>
  <si>
    <t>1.25</t>
  </si>
  <si>
    <t>Caños galvanizados de 1" pesado para agua (940mts) con sus accesorios y soportes (incluye instalación, mano de obra y puesta en marcha)</t>
  </si>
  <si>
    <t>950</t>
  </si>
  <si>
    <t>1.26</t>
  </si>
  <si>
    <t>Panel central hidráulico con sus accesorios y soportes (incluye  instalación, mano de obra y puesta en marcha)</t>
  </si>
  <si>
    <t>5</t>
  </si>
  <si>
    <t>1.27</t>
  </si>
  <si>
    <t>Kit equipos de bombeo de 20hp con jokey de 1 hp, tanque de hidropresion de 100 litros (incluye  instalación, mano de obra y puesta en marcha</t>
  </si>
  <si>
    <t>1.28</t>
  </si>
  <si>
    <t>Tablero de comando eléctrico (instalación, mano de obra y puesta en marcha)</t>
  </si>
  <si>
    <t>1.29</t>
  </si>
  <si>
    <t>Reparación del tanque existente de hormigón armado (70.000 litros), con provisión de tanque de agua provisorio como mínimo de 15 mil litros para abastecimiento de agua al edificio.</t>
  </si>
  <si>
    <t>1.30</t>
  </si>
  <si>
    <t>Cable tipo taller de 4 x 6mm (para la alimentación de los equipos de bombas) instalación, mano de obra y puesta en marcha</t>
  </si>
  <si>
    <t>100</t>
  </si>
  <si>
    <t>1.31</t>
  </si>
  <si>
    <t xml:space="preserve">Caños metálicos de 1" con sus accesorios </t>
  </si>
  <si>
    <t>1.32</t>
  </si>
  <si>
    <t>Proyecto Arquitectónico, y proyecto de Prevención contra incendio (PCI) (Digitalizado)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</si>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</sst>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20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20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29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20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20</v>
      </c>
      <c r="E11" t="s">
        <v>15</v>
      </c>
      <c r="F11" t="s">
        <v>36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20</v>
      </c>
      <c r="E12" t="s">
        <v>15</v>
      </c>
      <c r="F12" t="s">
        <v>39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20</v>
      </c>
      <c r="E13" t="s">
        <v>15</v>
      </c>
      <c r="F13" t="s">
        <v>42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43</v>
      </c>
      <c r="B14" t="s">
        <v>17</v>
      </c>
      <c r="C14" t="s">
        <v>44</v>
      </c>
      <c r="D14" t="s">
        <v>20</v>
      </c>
      <c r="E14" t="s">
        <v>15</v>
      </c>
      <c r="F14" t="s">
        <v>45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48</v>
      </c>
      <c r="E15" t="s">
        <v>15</v>
      </c>
      <c r="F15" t="s">
        <v>49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50</v>
      </c>
      <c r="B16" t="s">
        <v>17</v>
      </c>
      <c r="C16" t="s">
        <v>51</v>
      </c>
      <c r="D16" t="s">
        <v>48</v>
      </c>
      <c r="E16" t="s">
        <v>15</v>
      </c>
      <c r="F16" t="s">
        <v>52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53</v>
      </c>
      <c r="B17" t="s">
        <v>17</v>
      </c>
      <c r="C17" t="s">
        <v>54</v>
      </c>
      <c r="D17" t="s">
        <v>48</v>
      </c>
      <c r="E17" t="s">
        <v>15</v>
      </c>
      <c r="F17" t="s">
        <v>55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56</v>
      </c>
      <c r="B18" t="s">
        <v>17</v>
      </c>
      <c r="C18" t="s">
        <v>57</v>
      </c>
      <c r="D18" t="s">
        <v>20</v>
      </c>
      <c r="E18" t="s">
        <v>15</v>
      </c>
      <c r="F18" t="s">
        <v>58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59</v>
      </c>
      <c r="B19" t="s">
        <v>17</v>
      </c>
      <c r="C19" t="s">
        <v>60</v>
      </c>
      <c r="D19" t="s">
        <v>20</v>
      </c>
      <c r="E19" t="s">
        <v>15</v>
      </c>
      <c r="F19" t="s">
        <v>55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61</v>
      </c>
      <c r="B20" t="s">
        <v>17</v>
      </c>
      <c r="C20" t="s">
        <v>62</v>
      </c>
      <c r="D20" t="s">
        <v>20</v>
      </c>
      <c r="E20" t="s">
        <v>15</v>
      </c>
      <c r="F20" t="s">
        <v>63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64</v>
      </c>
      <c r="B21" t="s">
        <v>17</v>
      </c>
      <c r="C21" t="s">
        <v>65</v>
      </c>
      <c r="D21" t="s">
        <v>20</v>
      </c>
      <c r="E21" t="s">
        <v>15</v>
      </c>
      <c r="F21" t="s">
        <v>66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67</v>
      </c>
      <c r="B22" t="s">
        <v>17</v>
      </c>
      <c r="C22" t="s">
        <v>68</v>
      </c>
      <c r="D22" t="s">
        <v>20</v>
      </c>
      <c r="E22" t="s">
        <v>15</v>
      </c>
      <c r="F22" t="s">
        <v>69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70</v>
      </c>
      <c r="B23" t="s">
        <v>17</v>
      </c>
      <c r="C23" t="s">
        <v>71</v>
      </c>
      <c r="D23" t="s">
        <v>48</v>
      </c>
      <c r="E23" t="s">
        <v>15</v>
      </c>
      <c r="F23" t="s">
        <v>42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72</v>
      </c>
      <c r="B24" t="s">
        <v>17</v>
      </c>
      <c r="C24" t="s">
        <v>73</v>
      </c>
      <c r="D24" t="s">
        <v>48</v>
      </c>
      <c r="E24" t="s">
        <v>15</v>
      </c>
      <c r="F24" t="s">
        <v>74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75</v>
      </c>
      <c r="B25" t="s">
        <v>17</v>
      </c>
      <c r="C25" t="s">
        <v>76</v>
      </c>
      <c r="D25" t="s">
        <v>48</v>
      </c>
      <c r="E25" t="s">
        <v>15</v>
      </c>
      <c r="F25" t="s">
        <v>77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78</v>
      </c>
      <c r="B26" t="s">
        <v>17</v>
      </c>
      <c r="C26" t="s">
        <v>79</v>
      </c>
      <c r="D26" t="s">
        <v>48</v>
      </c>
      <c r="E26" t="s">
        <v>15</v>
      </c>
      <c r="F26" t="s">
        <v>42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80</v>
      </c>
      <c r="B27" t="s">
        <v>17</v>
      </c>
      <c r="C27" t="s">
        <v>81</v>
      </c>
      <c r="D27" t="s">
        <v>48</v>
      </c>
      <c r="E27" t="s">
        <v>15</v>
      </c>
      <c r="F27" t="s">
        <v>82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83</v>
      </c>
      <c r="B28" t="s">
        <v>17</v>
      </c>
      <c r="C28" t="s">
        <v>84</v>
      </c>
      <c r="D28" t="s">
        <v>48</v>
      </c>
      <c r="E28" t="s">
        <v>15</v>
      </c>
      <c r="F28" t="s">
        <v>82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85</v>
      </c>
      <c r="B29" t="s">
        <v>17</v>
      </c>
      <c r="C29" t="s">
        <v>86</v>
      </c>
      <c r="D29" t="s">
        <v>48</v>
      </c>
      <c r="E29" t="s">
        <v>15</v>
      </c>
      <c r="F29" t="s">
        <v>87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88</v>
      </c>
      <c r="B30" t="s">
        <v>17</v>
      </c>
      <c r="C30" t="s">
        <v>89</v>
      </c>
      <c r="D30" t="s">
        <v>20</v>
      </c>
      <c r="E30" t="s">
        <v>15</v>
      </c>
      <c r="F30" t="s">
        <v>90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91</v>
      </c>
      <c r="B31" t="s">
        <v>17</v>
      </c>
      <c r="C31" t="s">
        <v>92</v>
      </c>
      <c r="D31" t="s">
        <v>20</v>
      </c>
      <c r="E31" t="s">
        <v>15</v>
      </c>
      <c r="F31" t="s">
        <v>16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94</v>
      </c>
      <c r="D32" t="s">
        <v>20</v>
      </c>
      <c r="E32" t="s">
        <v>15</v>
      </c>
      <c r="F32" t="s">
        <v>16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95</v>
      </c>
      <c r="B33" t="s">
        <v>17</v>
      </c>
      <c r="C33" t="s">
        <v>96</v>
      </c>
      <c r="D33" t="s">
        <v>20</v>
      </c>
      <c r="E33" t="s">
        <v>15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97</v>
      </c>
      <c r="B34" t="s">
        <v>17</v>
      </c>
      <c r="C34" t="s">
        <v>98</v>
      </c>
      <c r="D34" t="s">
        <v>48</v>
      </c>
      <c r="E34" t="s">
        <v>15</v>
      </c>
      <c r="F34" t="s">
        <v>99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100</v>
      </c>
      <c r="B35" t="s">
        <v>17</v>
      </c>
      <c r="C35" t="s">
        <v>101</v>
      </c>
      <c r="D35" t="s">
        <v>48</v>
      </c>
      <c r="E35" t="s">
        <v>15</v>
      </c>
      <c r="F35" t="s">
        <v>36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102</v>
      </c>
      <c r="B36" t="s">
        <v>17</v>
      </c>
      <c r="C36" t="s">
        <v>103</v>
      </c>
      <c r="D36" t="s">
        <v>20</v>
      </c>
      <c r="E36" t="s">
        <v>15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I37" t="s">
        <v>104</v>
      </c>
    </row>
    <row r="43">
      <c r="B43" t="s" s="8">
        <v>105</v>
      </c>
      <c r="C43" s="8"/>
    </row>
    <row r="44">
      <c r="B44" t="s">
        <v>106</v>
      </c>
      <c r="C44" t="s">
        <v>107</v>
      </c>
    </row>
    <row r="45">
      <c r="B45" t="s">
        <v>108</v>
      </c>
      <c r="C45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2025-05-25T02:30:53Z</dcterms:created>
  <dc:creator>Apache POI</dc:creator>
</cp:coreProperties>
</file>