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<sst xmlns="http://schemas.openxmlformats.org/spreadsheetml/2006/main" count="32" uniqueCount="26">
  <si>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MANTENIMIENTO Y REPARACIÓN DE CAMINOS VECINALES con ID: 371864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</si>
  <si>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</si>
  <si>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</si>
  <si>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</si>
  <si>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</si>
  <si>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</si>
  <si>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</si>
  <si>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</si>
  <si>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</si>
  <si>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</si>
  <si>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Mantenimiento de camino terraplenado</t>
  </si>
  <si>
    <t>Unidad Medida Global</t>
  </si>
  <si>
    <t>1</t>
  </si>
  <si>
    <t/>
  </si>
  <si>
    <t>1.1</t>
  </si>
  <si>
    <t>MANTENIMIENTO Y REPARACION DE CAMINOS VECINALES DEL DISTRITO DE VILLA FLORIDA consistente en relleno, perfilado, de calles y accesos.</t>
  </si>
  <si>
    <t>23,2</t>
  </si>
  <si>
    <t>1.2</t>
  </si>
  <si>
    <t>MANTENIMIENTO Y REPARACION DE CAMINOS VECINALES DEL DISTRITO DE VILLA FLORIDA consistente en compactacion y nivelado de calles y accesos.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</si>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</sst>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1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16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11</v>
      </c>
      <c r="E6" t="s">
        <v>19</v>
      </c>
      <c r="F6" t="s">
        <v>13</v>
      </c>
      <c r="G6">
        <f>F6*E6</f>
      </c>
    </row>
    <row r="7">
      <c r="F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2025-09-17T16:53:49Z</dcterms:created>
  <dc:creator>Apache POI</dc:creator>
</cp:coreProperties>
</file>